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<sst xmlns="http://schemas.openxmlformats.org/spreadsheetml/2006/main" count="1871" uniqueCount="1368">
  <si>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</si>
  <si>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</si>
  <si>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</si>
  <si>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</si>
  <si>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</si>
  <si>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</si>
  <si>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</si>
  <si>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</si>
  <si>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</si>
  <si>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</si>
  <si>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</si>
  <si>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</si>
  <si>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</si>
  <si>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</si>
  <si>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</si>
  <si>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</si>
  <si>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</si>
  <si>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</si>
  <si>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</si>
  <si>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</si>
  <si>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</si>
  <si>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</si>
  <si>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</si>
  <si>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</si>
  <si>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</si>
  <si>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</si>
  <si>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</si>
  <si>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</si>
  <si>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</si>
  <si>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</si>
  <si>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</si>
  <si>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</si>
  <si>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</si>
  <si>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</si>
  <si>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</si>
  <si>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</si>
  <si>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</si>
  <si>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</si>
  <si>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</si>
  <si>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</si>
  <si>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</si>
  <si>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</si>
  <si>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</si>
  <si>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</si>
  <si>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</si>
  <si>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</si>
  <si>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</si>
  <si>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</si>
  <si>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</si>
  <si>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</si>
  <si>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</si>
  <si>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</si>
  <si>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</si>
  <si>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</si>
  <si>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</si>
  <si>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</si>
  <si>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</si>
  <si>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</si>
  <si>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</si>
  <si>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</si>
  <si>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</si>
  <si>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</si>
  <si>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</si>
  <si>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</si>
  <si>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</si>
  <si>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</si>
  <si>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</si>
  <si>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</si>
  <si>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</si>
  <si>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</si>
  <si>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</si>
  <si>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</si>
  <si>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</si>
  <si>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</si>
  <si>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</si>
  <si>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</si>
  <si>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</si>
  <si>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</si>
  <si>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</si>
  <si>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</si>
  <si>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</si>
  <si>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</si>
  <si>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</si>
  <si>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</si>
  <si>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</si>
  <si>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</si>
  <si>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</si>
  <si>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</si>
  <si>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</si>
  <si>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</si>
  <si>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</si>
  <si>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</si>
  <si>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</si>
  <si>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</si>
  <si>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</si>
  <si>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</si>
  <si>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</si>
  <si>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</si>
  <si>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</si>
  <si>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</si>
  <si>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</si>
  <si>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</si>
  <si>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</si>
  <si>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</si>
  <si>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</si>
  <si>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</si>
  <si>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</si>
  <si>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</si>
  <si>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</si>
  <si>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</si>
  <si>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</si>
  <si>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</si>
  <si>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</si>
  <si>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</si>
  <si>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</si>
  <si>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</si>
  <si>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</si>
  <si>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</si>
  <si>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</si>
  <si>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</si>
  <si>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</si>
  <si>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</si>
  <si>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</si>
  <si>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</si>
  <si>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</si>
  <si>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</si>
  <si>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</si>
  <si>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</si>
  <si>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</si>
  <si>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</si>
  <si>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</si>
  <si>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</si>
  <si>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</si>
  <si>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</si>
  <si>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</si>
  <si>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</si>
  <si>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</si>
  <si>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</si>
  <si>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</si>
  <si>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</si>
  <si>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</si>
  <si>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</si>
  <si>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</si>
  <si>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</si>
  <si>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</si>
  <si>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</si>
  <si>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</si>
  <si>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</si>
  <si>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</si>
  <si>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</si>
  <si>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</si>
  <si>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</si>
  <si>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</si>
  <si>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</si>
  <si>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</si>
  <si>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</si>
  <si>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</si>
  <si>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</si>
  <si>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</si>
  <si>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</si>
  <si>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</si>
  <si>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</si>
  <si>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</si>
  <si>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</si>
  <si>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</si>
  <si>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</si>
  <si>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</si>
  <si>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</si>
  <si>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</si>
  <si>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</si>
  <si>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</si>
  <si>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</si>
  <si>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</si>
  <si>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</si>
  <si>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</si>
  <si>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</si>
  <si>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</si>
  <si>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</si>
  <si>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</si>
  <si>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</si>
  <si>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</si>
  <si>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</si>
  <si>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</si>
  <si>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</si>
  <si>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</si>
  <si>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</si>
  <si>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</si>
  <si>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</si>
  <si>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</si>
  <si>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</si>
  <si>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</si>
  <si>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</si>
  <si>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</si>
  <si>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</si>
  <si>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</si>
  <si>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</si>
  <si>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</si>
  <si>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</si>
  <si>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</si>
  <si>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</si>
  <si>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</si>
  <si>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</si>
  <si>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</si>
  <si>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</si>
  <si>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</si>
  <si>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</si>
  <si>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</si>
  <si>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</si>
  <si>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</si>
  <si>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</si>
  <si>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</si>
  <si>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</si>
  <si>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</si>
  <si>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</si>
  <si>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</si>
  <si>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</si>
  <si>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</si>
  <si>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</si>
  <si>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</si>
  <si>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</si>
  <si>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</si>
  <si>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</si>
  <si>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</si>
  <si>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</si>
  <si>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</si>
  <si>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</si>
  <si>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</si>
  <si>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</si>
  <si>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</si>
  <si>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</si>
  <si>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</si>
  <si>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</si>
  <si>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</si>
  <si>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</si>
  <si>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</si>
  <si>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</si>
  <si>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</si>
  <si>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</si>
  <si>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</si>
  <si>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</si>
  <si>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</si>
  <si>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</si>
  <si>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</si>
  <si>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</si>
  <si>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</si>
  <si>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</si>
  <si>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</si>
  <si>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</si>
  <si>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</si>
  <si>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</si>
  <si>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</si>
  <si>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</si>
  <si>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</si>
  <si>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</si>
  <si>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</si>
  <si>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</si>
  <si>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</si>
  <si>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</si>
  <si>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</si>
  <si>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</si>
  <si>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</si>
  <si>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</si>
  <si>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</si>
  <si>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</si>
  <si>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</si>
  <si>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</si>
  <si>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</si>
  <si>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</si>
  <si>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</si>
  <si>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</si>
  <si>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</si>
  <si>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</si>
  <si>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</si>
  <si>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</si>
  <si>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</si>
  <si>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</si>
  <si>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</si>
  <si>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</si>
  <si>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</si>
  <si>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</si>
  <si>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</si>
  <si>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</si>
  <si>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</si>
  <si>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</si>
  <si>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</si>
  <si>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</si>
  <si>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</si>
  <si>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</si>
  <si>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</si>
  <si>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</si>
  <si>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</si>
  <si>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</si>
  <si>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</si>
  <si>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</si>
  <si>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</si>
  <si>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</si>
  <si>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</si>
  <si>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</si>
  <si>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</si>
  <si>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</si>
  <si>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</si>
  <si>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</si>
  <si>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</si>
  <si>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</si>
  <si>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</si>
  <si>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</si>
  <si>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</si>
  <si>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</si>
  <si>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</si>
  <si>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</si>
  <si>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</si>
  <si>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</si>
  <si>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</si>
  <si>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</si>
  <si>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</si>
  <si>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</si>
  <si>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</si>
  <si>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</si>
  <si>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</si>
  <si>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</si>
  <si>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</si>
  <si>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</si>
  <si>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</si>
  <si>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</si>
  <si>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</si>
  <si>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</si>
  <si>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</si>
  <si>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</si>
  <si>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</si>
  <si>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</si>
  <si>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</si>
  <si>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</si>
  <si>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</si>
  <si>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</si>
  <si>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</si>
  <si>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</si>
  <si>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</si>
  <si>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</si>
  <si>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</si>
  <si>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</si>
  <si>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</si>
  <si>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</si>
  <si>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</si>
  <si>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</si>
  <si>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</si>
  <si>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</si>
  <si>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</si>
  <si>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</si>
  <si>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</si>
  <si>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</si>
  <si>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</si>
  <si>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</si>
  <si>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</si>
  <si>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</si>
  <si>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</si>
  <si>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</si>
  <si>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</si>
  <si>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</si>
  <si>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</si>
  <si>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</si>
  <si>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</si>
  <si>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</si>
  <si>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</si>
  <si>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</si>
  <si>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</si>
  <si>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</si>
  <si>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</si>
  <si>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</si>
  <si>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</si>
  <si>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</si>
  <si>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</si>
  <si>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</si>
  <si>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</si>
  <si>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</si>
  <si>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</si>
  <si>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</si>
  <si>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</si>
  <si>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</si>
  <si>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</si>
  <si>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</si>
  <si>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</si>
  <si>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</si>
  <si>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</si>
  <si>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</si>
  <si>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</si>
  <si>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</si>
  <si>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</si>
  <si>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</si>
  <si>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</si>
  <si>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</si>
  <si>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</si>
  <si>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</si>
  <si>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</si>
  <si>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</si>
  <si>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</si>
  <si>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</si>
  <si>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</si>
  <si>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</si>
  <si>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</si>
  <si>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</si>
  <si>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</si>
  <si>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</si>
  <si>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</si>
  <si>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</si>
  <si>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</si>
  <si>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</si>
  <si>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</si>
  <si>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</si>
  <si>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</si>
  <si>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</si>
  <si>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</si>
  <si>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</si>
  <si>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</si>
  <si>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</si>
  <si>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</si>
  <si>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</si>
  <si>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</si>
  <si>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</si>
  <si>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</si>
  <si>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</si>
  <si>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</si>
  <si>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</si>
  <si>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</si>
  <si>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</si>
  <si>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</si>
  <si>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</si>
  <si>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</si>
  <si>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</si>
  <si>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</si>
  <si>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</si>
  <si>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</si>
  <si>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</si>
  <si>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</si>
  <si>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</si>
  <si>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</si>
  <si>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</si>
  <si>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</si>
  <si>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</si>
  <si>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</si>
  <si>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</si>
  <si>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</si>
  <si>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</si>
  <si>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</si>
  <si>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</si>
  <si>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</si>
  <si>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</si>
  <si>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</si>
  <si>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</si>
  <si>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</si>
  <si>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</si>
  <si>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</si>
  <si>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</si>
  <si>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</si>
  <si>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</si>
  <si>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</si>
  <si>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</si>
  <si>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</si>
  <si>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</si>
  <si>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</si>
  <si>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</si>
  <si>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</si>
  <si>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</si>
  <si>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</si>
  <si>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</si>
  <si>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</si>
  <si>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</si>
  <si>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</si>
  <si>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</si>
  <si>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</si>
  <si>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</si>
  <si>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</si>
  <si>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</si>
  <si>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</si>
  <si>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</si>
  <si>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</si>
  <si>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</si>
  <si>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</si>
  <si>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</si>
  <si>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</si>
  <si>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</si>
  <si>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</si>
  <si>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</si>
  <si>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</si>
  <si>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</si>
  <si>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</si>
  <si>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</si>
  <si>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</si>
  <si>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</si>
  <si>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</si>
  <si>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</si>
  <si>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</si>
  <si>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</si>
  <si>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</si>
  <si>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</si>
  <si>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</si>
  <si>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</si>
  <si>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</si>
  <si>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</si>
  <si>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</si>
  <si>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</si>
  <si>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</si>
  <si>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</si>
  <si>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</si>
  <si>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</si>
  <si>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</si>
  <si>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</si>
  <si>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</si>
  <si>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</si>
  <si>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</si>
  <si>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</si>
  <si>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</si>
  <si>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</si>
  <si>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</si>
  <si>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</si>
  <si>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</si>
  <si>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</si>
  <si>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</si>
  <si>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</si>
  <si>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</si>
  <si>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</si>
  <si>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</si>
  <si>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</si>
  <si>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</si>
  <si>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</si>
  <si>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</si>
  <si>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</si>
  <si>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</si>
  <si>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</si>
  <si>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</si>
  <si>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</si>
  <si>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</si>
  <si>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</si>
  <si>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</si>
  <si>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</si>
  <si>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</si>
  <si>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</si>
  <si>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</si>
  <si>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</si>
  <si>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</si>
  <si>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</si>
  <si>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</si>
  <si>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</si>
  <si>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</si>
  <si>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</si>
  <si>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</si>
  <si>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</si>
  <si>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</si>
  <si>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</si>
  <si>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</si>
  <si>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</si>
  <si>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</si>
  <si>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</si>
  <si>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</si>
  <si>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</si>
  <si>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</si>
  <si>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</si>
  <si>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</si>
  <si>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</si>
  <si>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</si>
  <si>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</si>
  <si>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</si>
  <si>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</si>
  <si>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</si>
  <si>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</si>
  <si>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</si>
  <si>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</si>
  <si>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</si>
  <si>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</si>
  <si>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</si>
  <si>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</si>
  <si>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</si>
  <si>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</si>
  <si>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</si>
  <si>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</si>
  <si>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</si>
  <si>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</si>
  <si>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</si>
  <si>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</si>
  <si>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</si>
  <si>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</si>
  <si>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</si>
  <si>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</si>
  <si>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</si>
  <si>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</si>
  <si>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</si>
  <si>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</si>
  <si>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</si>
  <si>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</si>
  <si>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</si>
  <si>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</si>
  <si>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</si>
  <si>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</si>
  <si>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</si>
  <si>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</si>
  <si>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</si>
  <si>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</si>
  <si>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</si>
  <si>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</si>
  <si>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</si>
  <si>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</si>
  <si>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</si>
  <si>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</si>
  <si>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</si>
  <si>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</si>
  <si>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</si>
  <si>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</si>
  <si>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</si>
  <si>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</si>
  <si>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</si>
  <si>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</si>
  <si>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</si>
  <si>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</si>
  <si>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</si>
  <si>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</si>
  <si>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</si>
  <si>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</si>
  <si>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</si>
  <si>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</si>
  <si>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</si>
  <si>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</si>
  <si>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</si>
  <si>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</si>
  <si>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</si>
  <si>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</si>
  <si>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</si>
  <si>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</si>
  <si>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</si>
  <si>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</si>
  <si>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</si>
  <si>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</si>
  <si>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</si>
  <si>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</si>
  <si>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</si>
  <si>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</si>
  <si>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</si>
  <si>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</si>
  <si>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</si>
  <si>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</si>
  <si>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</si>
  <si>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</si>
  <si>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</si>
  <si>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</si>
  <si>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</si>
  <si>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</si>
  <si>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</si>
  <si>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</si>
  <si>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</si>
  <si>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</si>
  <si>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</si>
  <si>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</si>
  <si>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</si>
  <si>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</si>
  <si>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</si>
  <si>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</si>
  <si>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</si>
  <si>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</si>
  <si>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</si>
  <si>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</si>
  <si>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</si>
  <si>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</si>
  <si>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</si>
  <si>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</si>
  <si>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</si>
  <si>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</si>
  <si>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</si>
  <si>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</si>
  <si>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</si>
  <si>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</si>
  <si>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</si>
  <si>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</si>
  <si>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</si>
  <si>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</si>
  <si>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</si>
  <si>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</si>
  <si>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</si>
  <si>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</si>
  <si>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</si>
  <si>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</si>
  <si>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</si>
  <si>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</si>
  <si>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</si>
  <si>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</si>
  <si>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</si>
  <si>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</si>
  <si>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</si>
  <si>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</si>
  <si>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</si>
  <si>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</si>
  <si>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</si>
  <si>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</si>
  <si>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</si>
  <si>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</si>
  <si>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</si>
  <si>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</si>
  <si>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</si>
  <si>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</si>
  <si>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</si>
  <si>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</si>
  <si>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</si>
  <si>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</si>
  <si>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</si>
  <si>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</si>
  <si>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</si>
  <si>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</si>
  <si>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</si>
  <si>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</si>
  <si>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</si>
  <si>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</si>
  <si>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</si>
  <si>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</si>
  <si>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</si>
  <si>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</si>
  <si>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</si>
  <si>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</si>
  <si>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</si>
  <si>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</si>
  <si>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</si>
  <si>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</si>
  <si>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</si>
  <si>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</si>
  <si>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</si>
  <si>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</si>
  <si>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</si>
  <si>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</si>
  <si>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</si>
  <si>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</si>
  <si>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</si>
  <si>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</si>
  <si>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</si>
  <si>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</si>
  <si>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</si>
  <si>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</si>
  <si>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</si>
  <si>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</si>
  <si>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</si>
  <si>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</si>
  <si>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</si>
  <si>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</si>
  <si>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</si>
  <si>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</si>
  <si>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</si>
  <si>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</si>
  <si>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</si>
  <si>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</si>
  <si>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</si>
  <si>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</si>
  <si>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</si>
  <si>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</si>
  <si>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</si>
  <si>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</si>
  <si>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</si>
  <si>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</si>
  <si>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</si>
  <si>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</si>
  <si>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</si>
  <si>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</si>
  <si>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</si>
  <si>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</si>
  <si>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</si>
  <si>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</si>
  <si>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</si>
  <si>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</si>
  <si>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</si>
  <si>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</si>
  <si>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</si>
  <si>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</si>
  <si>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</si>
  <si>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</si>
  <si>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</si>
  <si>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</si>
  <si>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</si>
  <si>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</si>
  <si>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</si>
  <si>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</si>
  <si>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</si>
  <si>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</si>
  <si>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</si>
  <si>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</si>
  <si>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</si>
  <si>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</si>
  <si>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</si>
  <si>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</si>
  <si>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</si>
  <si>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</si>
  <si>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</si>
  <si>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</si>
  <si>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</si>
  <si>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</si>
  <si>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</si>
  <si>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</si>
  <si>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</si>
  <si>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</si>
  <si>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</si>
  <si>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</si>
  <si>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</si>
  <si>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</si>
  <si>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</si>
  <si>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</si>
  <si>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</si>
  <si>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</si>
  <si>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</si>
  <si>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</si>
  <si>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</si>
  <si>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</si>
  <si>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</si>
  <si>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</si>
  <si>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</si>
  <si>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</si>
  <si>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</si>
  <si>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</si>
  <si>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</si>
  <si>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</si>
  <si>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</si>
  <si>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</si>
  <si>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</si>
  <si>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</si>
  <si>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</si>
  <si>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</si>
  <si>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</si>
  <si>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</si>
  <si>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</si>
  <si>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</si>
  <si>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</si>
  <si>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</si>
  <si>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</si>
  <si>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</si>
  <si>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</si>
  <si>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</si>
  <si>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</si>
  <si>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</si>
  <si>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</si>
  <si>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</si>
  <si>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</si>
  <si>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</si>
  <si>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</si>
  <si>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</si>
  <si>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</si>
  <si>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</si>
  <si>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</si>
  <si>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</si>
  <si>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</si>
  <si>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</si>
  <si>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</si>
  <si>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</si>
  <si>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</si>
  <si>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</si>
  <si>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</si>
  <si>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</si>
  <si>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</si>
  <si>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</si>
  <si>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</si>
  <si>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</si>
  <si>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</si>
  <si>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</si>
  <si>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</si>
  <si>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</si>
  <si>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</si>
  <si>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</si>
  <si>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</si>
  <si>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</si>
  <si>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</si>
  <si>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</si>
  <si>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</si>
  <si>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</si>
  <si>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</si>
  <si>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</si>
  <si>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</si>
  <si>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</si>
  <si>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</si>
  <si>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</si>
  <si>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</si>
  <si>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</si>
  <si>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</si>
  <si>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</si>
  <si>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</si>
  <si>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</si>
  <si>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</si>
  <si>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</si>
  <si>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</si>
  <si>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</si>
  <si>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</si>
  <si>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</si>
  <si>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</si>
  <si>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</si>
  <si>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</si>
  <si>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</si>
  <si>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</si>
  <si>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</si>
  <si>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</si>
  <si>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</si>
  <si>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</si>
  <si>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</si>
  <si>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</si>
  <si>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</si>
  <si>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</si>
  <si>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</si>
  <si>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</si>
  <si>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</si>
  <si>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</si>
  <si>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</si>
  <si>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</si>
  <si>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</si>
  <si>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</si>
  <si>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</si>
  <si>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</si>
  <si>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</si>
  <si>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</si>
  <si>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</si>
  <si>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</si>
  <si>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</si>
  <si>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</si>
  <si>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</si>
  <si>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</si>
  <si>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</si>
  <si>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</si>
  <si>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</si>
  <si>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</si>
  <si>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</si>
  <si>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</si>
  <si>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</si>
  <si>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</si>
  <si>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</si>
  <si>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</si>
  <si>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</si>
  <si>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</si>
  <si>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</si>
  <si>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</si>
  <si>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</si>
  <si>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</si>
  <si>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</si>
  <si>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</si>
  <si>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</si>
  <si>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</si>
  <si>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</si>
  <si>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</si>
  <si>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</si>
  <si>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</si>
  <si>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</si>
  <si>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</si>
  <si>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</si>
  <si>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</si>
  <si>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</si>
  <si>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</si>
  <si>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</si>
  <si>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</si>
  <si>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</si>
  <si>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</si>
  <si>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</si>
  <si>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</si>
  <si>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</si>
  <si>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</si>
  <si>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</si>
  <si>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</si>
  <si>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</si>
  <si>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</si>
  <si>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</si>
  <si>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</si>
  <si>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</si>
  <si>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</si>
  <si>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</si>
  <si>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</si>
  <si>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</si>
  <si>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</si>
  <si>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</si>
  <si>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</si>
  <si>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</si>
  <si>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</si>
  <si>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</si>
  <si>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</si>
  <si>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</si>
  <si>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</si>
  <si>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</si>
  <si>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</si>
  <si>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</si>
  <si>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</si>
  <si>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</si>
  <si>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</si>
  <si>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</si>
  <si>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</si>
  <si>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</si>
  <si>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</si>
  <si>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</si>
  <si>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</si>
  <si>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</si>
  <si>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</si>
  <si>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</si>
  <si>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</si>
  <si>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</si>
  <si>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</si>
  <si>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</si>
  <si>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</si>
  <si>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</si>
  <si>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</si>
  <si>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</si>
  <si>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</si>
  <si>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</si>
  <si>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</si>
  <si>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</si>
  <si>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</si>
  <si>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</si>
  <si>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</si>
  <si>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</si>
  <si>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</si>
  <si>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</si>
  <si>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</si>
  <si>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</si>
  <si>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</si>
  <si>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</si>
  <si>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</si>
  <si>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</si>
  <si>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</si>
  <si>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</si>
  <si>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</si>
  <si>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</si>
  <si>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</si>
  <si>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</si>
  <si>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</si>
  <si>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</si>
  <si>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</si>
  <si>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</si>
  <si>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</si>
  <si>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</si>
  <si>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</si>
  <si>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</si>
  <si>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</si>
  <si>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</si>
  <si>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</si>
  <si>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</si>
  <si>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</si>
  <si>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</si>
  <si>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</si>
  <si>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</si>
  <si>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</si>
  <si>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</si>
  <si>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</si>
  <si>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</si>
  <si>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</si>
  <si>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</si>
  <si>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</si>
  <si>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</si>
  <si>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</si>
  <si>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</si>
  <si>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</si>
  <si>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</si>
  <si>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</si>
  <si>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</si>
  <si>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</si>
  <si>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</si>
  <si>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</si>
  <si>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</si>
  <si>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</si>
  <si>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</si>
  <si>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</si>
  <si>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</si>
  <si>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</si>
  <si>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</si>
  <si>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</si>
  <si>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</si>
  <si>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</si>
  <si>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</si>
  <si>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</si>
  <si>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</si>
  <si>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</si>
  <si>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</si>
  <si>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</si>
  <si>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</si>
  <si>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</si>
  <si>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</si>
  <si>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</si>
  <si>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</si>
  <si>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</si>
  <si>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</si>
  <si>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</si>
  <si>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</si>
  <si>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</si>
  <si>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</si>
  <si>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</si>
  <si>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</si>
  <si>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</si>
  <si>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</si>
  <si>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</si>
  <si>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</si>
  <si>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</si>
  <si>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</si>
  <si>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</si>
  <si>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</si>
  <si>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</si>
  <si>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</si>
  <si>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</si>
  <si>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</si>
  <si>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</si>
  <si>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</si>
  <si>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</si>
  <si>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</si>
  <si>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</si>
  <si>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</si>
  <si>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</si>
  <si>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</si>
  <si>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</si>
  <si>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</si>
  <si>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</si>
  <si>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</si>
  <si>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</si>
  <si>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</si>
  <si>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</si>
  <si>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</si>
  <si>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</si>
  <si>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</si>
  <si>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</si>
  <si>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</si>
  <si>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</si>
  <si>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</si>
  <si>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</si>
  <si>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</si>
  <si>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</si>
  <si>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</si>
  <si>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</si>
  <si>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</si>
  <si>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</si>
  <si>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</si>
  <si>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</si>
  <si>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</si>
  <si>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</si>
  <si>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</si>
  <si>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</si>
  <si>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</si>
  <si>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</si>
  <si>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</si>
  <si>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</si>
  <si>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</si>
  <si>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</si>
  <si>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</si>
  <si>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</si>
  <si>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</si>
  <si>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</si>
  <si>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</si>
  <si>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</si>
  <si>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</si>
  <si>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</si>
  <si>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</si>
  <si>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</si>
  <si>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</si>
  <si>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</si>
  <si>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</si>
  <si>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</si>
  <si>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</si>
  <si>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</si>
  <si>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</si>
  <si>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</si>
  <si>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</si>
  <si>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</si>
  <si>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</si>
  <si>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</si>
  <si>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</si>
  <si>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</si>
  <si>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</si>
  <si>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</si>
  <si>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</si>
  <si>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</si>
  <si>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</si>
  <si>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</si>
  <si>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</si>
  <si>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</si>
  <si>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</si>
  <si>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</si>
  <si>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</si>
  <si>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</si>
  <si>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</si>
  <si>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</si>
  <si>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</si>
  <si>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</si>
  <si>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</si>
  <si>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</si>
  <si>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</si>
  <si>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</si>
  <si>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</si>
  <si>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</si>
  <si>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</si>
  <si>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</si>
  <si>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</si>
  <si>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</si>
  <si>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</si>
  <si>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</si>
  <si>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</si>
  <si>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</si>
  <si>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</si>
  <si>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</si>
  <si>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</si>
  <si>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</si>
  <si>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</si>
  <si>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</si>
  <si>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</si>
  <si>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</si>
  <si>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</si>
  <si>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</si>
  <si>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</si>
  <si>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</si>
  <si>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</si>
  <si>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</si>
  <si>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</si>
  <si>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</si>
  <si>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</si>
  <si>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</si>
  <si>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</si>
  <si>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</si>
  <si>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</si>
  <si>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</si>
  <si>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</si>
  <si>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</si>
  <si>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</si>
  <si>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</si>
  <si>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</si>
  <si>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</si>
  <si>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</si>
  <si>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</si>
  <si>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</si>
  <si>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</si>
  <si>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</si>
  <si>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</si>
  <si>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</si>
  <si>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</si>
  <si>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</si>
  <si>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</si>
  <si>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</si>
  <si>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</si>
  <si>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</si>
  <si>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</si>
  <si>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</si>
  <si>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</si>
  <si>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</si>
  <si>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</si>
  <si>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</si>
  <si>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</si>
  <si>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</si>
  <si>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</si>
  <si>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</si>
  <si>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</si>
  <si>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</si>
  <si>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</si>
  <si>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</si>
  <si>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</si>
  <si>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</si>
  <si>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</si>
  <si>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</si>
  <si>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</si>
  <si>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</si>
  <si>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</si>
  <si>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</si>
  <si>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</si>
  <si>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</si>
  <si>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</si>
  <si>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</si>
  <si>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</si>
  <si>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</si>
  <si>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</si>
  <si>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</si>
  <si>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</si>
  <si>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</si>
  <si>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</si>
  <si>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</si>
  <si>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</si>
  <si>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</si>
  <si>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</si>
  <si>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</si>
  <si>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</si>
  <si>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</si>
  <si>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</si>
  <si>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</si>
  <si>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</si>
  <si>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</si>
  <si>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</si>
  <si>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</si>
  <si>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</si>
  <si>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</si>
  <si>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</si>
  <si>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</si>
  <si>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</si>
  <si>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</si>
  <si>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</si>
  <si>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</si>
  <si>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</si>
  <si>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</si>
  <si>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</si>
  <si>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</si>
  <si>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</si>
  <si>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</si>
  <si>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</si>
  <si>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</si>
  <si>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</si>
  <si>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</si>
  <si>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</si>
  <si>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</si>
  <si>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</si>
  <si>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</si>
  <si>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</si>
  <si>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</si>
  <si>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</si>
  <si>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</si>
  <si>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</si>
  <si>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</si>
  <si>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</si>
  <si>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</si>
  <si>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</si>
  <si>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</si>
  <si>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</si>
  <si>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</si>
  <si>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</si>
  <si>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</si>
  <si>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</si>
  <si>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</si>
  <si>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</si>
  <si>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</si>
  <si>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</si>
  <si>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</si>
  <si>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</si>
  <si>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</si>
  <si>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</si>
  <si>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</si>
  <si>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</si>
  <si>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</si>
  <si>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</si>
  <si>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</si>
  <si>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</si>
  <si>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</si>
  <si>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</si>
  <si>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</si>
  <si>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</si>
  <si>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</si>
  <si>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</si>
  <si>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</si>
  <si>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</si>
  <si>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</si>
  <si>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</si>
  <si>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</si>
  <si>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</si>
  <si>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</si>
  <si>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</si>
  <si>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</si>
  <si>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</si>
  <si>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</si>
  <si>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</si>
  <si>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</si>
  <si>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</si>
  <si>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</si>
  <si>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</si>
  <si>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</si>
  <si>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</si>
  <si>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</si>
  <si>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</si>
  <si>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</si>
  <si>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</si>
  <si>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</si>
  <si>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</si>
  <si>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</si>
  <si>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</si>
  <si>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</si>
  <si>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</si>
  <si>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</si>
  <si>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</si>
  <si>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</si>
  <si>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</si>
  <si>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</si>
  <si>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</si>
  <si>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</si>
  <si>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</si>
  <si>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</si>
  <si>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</si>
  <si>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Карелия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</si>
</sst>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6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25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525</v>
      </c>
      <c r="Q21" s="31">
        <v>116</v>
      </c>
      <c r="R21" s="31">
        <v>21537</v>
      </c>
      <c r="S21" s="31">
        <v>18</v>
      </c>
      <c r="T21" s="31">
        <v>262</v>
      </c>
      <c r="U21" s="31"/>
      <c r="V21" s="31">
        <v>180</v>
      </c>
      <c r="W21" s="31"/>
      <c r="X21" s="31">
        <v>220</v>
      </c>
      <c r="Y21" s="31"/>
      <c r="Z21" s="31">
        <v>133</v>
      </c>
      <c r="AA21" s="31">
        <v>4819</v>
      </c>
      <c r="AB21" s="31">
        <v>365</v>
      </c>
      <c r="AC21" s="31">
        <v>237</v>
      </c>
      <c r="AD21" s="31">
        <v>9935</v>
      </c>
      <c r="AE21" s="31">
        <v>5662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312</v>
      </c>
      <c r="Q22" s="31">
        <v>114</v>
      </c>
      <c r="R22" s="31">
        <v>17415</v>
      </c>
      <c r="S22" s="31">
        <v>1</v>
      </c>
      <c r="T22" s="31">
        <v>48</v>
      </c>
      <c r="U22" s="31"/>
      <c r="V22" s="31"/>
      <c r="W22" s="31"/>
      <c r="X22" s="31"/>
      <c r="Y22" s="31"/>
      <c r="Z22" s="31">
        <v>92</v>
      </c>
      <c r="AA22" s="31">
        <v>4058</v>
      </c>
      <c r="AB22" s="31">
        <v>350</v>
      </c>
      <c r="AC22" s="31">
        <v>120</v>
      </c>
      <c r="AD22" s="31">
        <v>7995</v>
      </c>
      <c r="AE22" s="31">
        <v>4677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213</v>
      </c>
      <c r="Q23" s="31">
        <v>2</v>
      </c>
      <c r="R23" s="31">
        <v>4122</v>
      </c>
      <c r="S23" s="31">
        <v>17</v>
      </c>
      <c r="T23" s="31">
        <v>214</v>
      </c>
      <c r="U23" s="31"/>
      <c r="V23" s="31">
        <v>180</v>
      </c>
      <c r="W23" s="31"/>
      <c r="X23" s="31">
        <v>220</v>
      </c>
      <c r="Y23" s="31"/>
      <c r="Z23" s="31">
        <v>41</v>
      </c>
      <c r="AA23" s="31">
        <v>761</v>
      </c>
      <c r="AB23" s="31">
        <v>15</v>
      </c>
      <c r="AC23" s="31">
        <v>117</v>
      </c>
      <c r="AD23" s="31">
        <v>1940</v>
      </c>
      <c r="AE23" s="31">
        <v>985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120</v>
      </c>
      <c r="Q24" s="31">
        <v>9</v>
      </c>
      <c r="R24" s="31">
        <v>1673</v>
      </c>
      <c r="S24" s="31">
        <v>10</v>
      </c>
      <c r="T24" s="31">
        <v>269</v>
      </c>
      <c r="U24" s="31"/>
      <c r="V24" s="31">
        <v>201</v>
      </c>
      <c r="W24" s="31"/>
      <c r="X24" s="31">
        <v>114</v>
      </c>
      <c r="Y24" s="31"/>
      <c r="Z24" s="31">
        <v>14</v>
      </c>
      <c r="AA24" s="31">
        <v>159</v>
      </c>
      <c r="AB24" s="31">
        <v>6</v>
      </c>
      <c r="AC24" s="31">
        <v>34</v>
      </c>
      <c r="AD24" s="31">
        <v>742</v>
      </c>
      <c r="AE24" s="31">
        <v>415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98</v>
      </c>
      <c r="Q25" s="31">
        <v>8</v>
      </c>
      <c r="R25" s="31">
        <v>1408</v>
      </c>
      <c r="S25" s="31">
        <v>9</v>
      </c>
      <c r="T25" s="31">
        <v>237</v>
      </c>
      <c r="U25" s="31"/>
      <c r="V25" s="31">
        <v>200</v>
      </c>
      <c r="W25" s="31"/>
      <c r="X25" s="31">
        <v>113</v>
      </c>
      <c r="Y25" s="31"/>
      <c r="Z25" s="31">
        <v>8</v>
      </c>
      <c r="AA25" s="31">
        <v>76</v>
      </c>
      <c r="AB25" s="31">
        <v>6</v>
      </c>
      <c r="AC25" s="31">
        <v>31</v>
      </c>
      <c r="AD25" s="31">
        <v>622</v>
      </c>
      <c r="AE25" s="31">
        <v>334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</v>
      </c>
      <c r="Q26" s="31">
        <v>1</v>
      </c>
      <c r="R26" s="31">
        <v>265</v>
      </c>
      <c r="S26" s="31">
        <v>1</v>
      </c>
      <c r="T26" s="31">
        <v>32</v>
      </c>
      <c r="U26" s="31"/>
      <c r="V26" s="31">
        <v>1</v>
      </c>
      <c r="W26" s="31"/>
      <c r="X26" s="31">
        <v>1</v>
      </c>
      <c r="Y26" s="31"/>
      <c r="Z26" s="31">
        <v>6</v>
      </c>
      <c r="AA26" s="31">
        <v>83</v>
      </c>
      <c r="AB26" s="31"/>
      <c r="AC26" s="31">
        <v>3</v>
      </c>
      <c r="AD26" s="31">
        <v>120</v>
      </c>
      <c r="AE26" s="31">
        <v>81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23210</v>
      </c>
      <c r="Q21" s="31">
        <v>21537</v>
      </c>
      <c r="R21" s="31">
        <v>17415</v>
      </c>
      <c r="S21" s="31">
        <v>4122</v>
      </c>
      <c r="T21" s="31">
        <v>1673</v>
      </c>
      <c r="U21" s="31">
        <v>1408</v>
      </c>
      <c r="V21" s="31">
        <v>265</v>
      </c>
      <c r="W21" s="31">
        <v>883</v>
      </c>
      <c r="X21" s="31">
        <v>2155</v>
      </c>
      <c r="Y21" s="31">
        <v>1425</v>
      </c>
      <c r="Z21" s="31">
        <v>730</v>
      </c>
      <c r="AA21" s="31">
        <v>14265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15638</v>
      </c>
      <c r="Q22" s="31">
        <v>14630</v>
      </c>
      <c r="R22" s="31">
        <v>11569</v>
      </c>
      <c r="S22" s="31">
        <v>3061</v>
      </c>
      <c r="T22" s="31">
        <v>1008</v>
      </c>
      <c r="U22" s="31">
        <v>820</v>
      </c>
      <c r="V22" s="31">
        <v>188</v>
      </c>
      <c r="W22" s="31">
        <v>643</v>
      </c>
      <c r="X22" s="31">
        <v>929</v>
      </c>
      <c r="Y22" s="31">
        <v>323</v>
      </c>
      <c r="Z22" s="31">
        <v>606</v>
      </c>
      <c r="AA22" s="31">
        <v>7997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3934</v>
      </c>
      <c r="Q23" s="31">
        <v>3859</v>
      </c>
      <c r="R23" s="31">
        <v>3616</v>
      </c>
      <c r="S23" s="31">
        <v>243</v>
      </c>
      <c r="T23" s="31">
        <v>75</v>
      </c>
      <c r="U23" s="31">
        <v>44</v>
      </c>
      <c r="V23" s="31">
        <v>31</v>
      </c>
      <c r="W23" s="31">
        <v>55</v>
      </c>
      <c r="X23" s="31">
        <v>53</v>
      </c>
      <c r="Y23" s="31"/>
      <c r="Z23" s="31">
        <v>53</v>
      </c>
      <c r="AA23" s="31">
        <v>680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5967</v>
      </c>
      <c r="Q24" s="31">
        <v>5713</v>
      </c>
      <c r="R24" s="31">
        <v>5301</v>
      </c>
      <c r="S24" s="31">
        <v>412</v>
      </c>
      <c r="T24" s="31">
        <v>254</v>
      </c>
      <c r="U24" s="31">
        <v>216</v>
      </c>
      <c r="V24" s="31">
        <v>38</v>
      </c>
      <c r="W24" s="31">
        <v>29</v>
      </c>
      <c r="X24" s="31">
        <v>1112</v>
      </c>
      <c r="Y24" s="31">
        <v>1058</v>
      </c>
      <c r="Z24" s="31">
        <v>54</v>
      </c>
      <c r="AA24" s="31">
        <v>5266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484</v>
      </c>
      <c r="Q25" s="31">
        <v>446</v>
      </c>
      <c r="R25" s="31">
        <v>388</v>
      </c>
      <c r="S25" s="31">
        <v>58</v>
      </c>
      <c r="T25" s="31">
        <v>38</v>
      </c>
      <c r="U25" s="31">
        <v>38</v>
      </c>
      <c r="V25" s="31"/>
      <c r="W25" s="31">
        <v>1</v>
      </c>
      <c r="X25" s="31">
        <v>1</v>
      </c>
      <c r="Y25" s="31"/>
      <c r="Z25" s="31">
        <v>1</v>
      </c>
      <c r="AA25" s="31">
        <v>372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140</v>
      </c>
      <c r="Q26" s="31">
        <v>138</v>
      </c>
      <c r="R26" s="31">
        <v>134</v>
      </c>
      <c r="S26" s="31">
        <v>4</v>
      </c>
      <c r="T26" s="31">
        <v>2</v>
      </c>
      <c r="U26" s="31">
        <v>2</v>
      </c>
      <c r="V26" s="31"/>
      <c r="W26" s="31"/>
      <c r="X26" s="31"/>
      <c r="Y26" s="31"/>
      <c r="Z26" s="31"/>
      <c r="AA26" s="31">
        <v>110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283</v>
      </c>
      <c r="Q27" s="31">
        <v>249</v>
      </c>
      <c r="R27" s="31">
        <v>204</v>
      </c>
      <c r="S27" s="31">
        <v>45</v>
      </c>
      <c r="T27" s="31">
        <v>34</v>
      </c>
      <c r="U27" s="31">
        <v>34</v>
      </c>
      <c r="V27" s="31"/>
      <c r="W27" s="31">
        <v>1</v>
      </c>
      <c r="X27" s="31">
        <v>1</v>
      </c>
      <c r="Y27" s="31"/>
      <c r="Z27" s="31">
        <v>1</v>
      </c>
      <c r="AA27" s="31">
        <v>239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</v>
      </c>
      <c r="Q28" s="31">
        <v>7</v>
      </c>
      <c r="R28" s="31">
        <v>2</v>
      </c>
      <c r="S28" s="31">
        <v>5</v>
      </c>
      <c r="T28" s="31">
        <v>1</v>
      </c>
      <c r="U28" s="31">
        <v>1</v>
      </c>
      <c r="V28" s="31"/>
      <c r="W28" s="31"/>
      <c r="X28" s="31"/>
      <c r="Y28" s="31"/>
      <c r="Z28" s="31"/>
      <c r="AA28" s="31">
        <v>4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38</v>
      </c>
      <c r="Q30" s="31">
        <v>37</v>
      </c>
      <c r="R30" s="31">
        <v>34</v>
      </c>
      <c r="S30" s="31">
        <v>3</v>
      </c>
      <c r="T30" s="31">
        <v>1</v>
      </c>
      <c r="U30" s="31">
        <v>1</v>
      </c>
      <c r="V30" s="31"/>
      <c r="W30" s="31"/>
      <c r="X30" s="31"/>
      <c r="Y30" s="31"/>
      <c r="Z30" s="31"/>
      <c r="AA30" s="31">
        <v>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15</v>
      </c>
      <c r="Q32" s="31">
        <v>15</v>
      </c>
      <c r="R32" s="31">
        <v>14</v>
      </c>
      <c r="S32" s="31">
        <v>1</v>
      </c>
      <c r="T32" s="31"/>
      <c r="U32" s="31"/>
      <c r="V32" s="31"/>
      <c r="W32" s="31"/>
      <c r="X32" s="31"/>
      <c r="Y32" s="31"/>
      <c r="Z32" s="31"/>
      <c r="AA32" s="31">
        <v>10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5103</v>
      </c>
      <c r="Q34" s="31">
        <v>4900</v>
      </c>
      <c r="R34" s="31">
        <v>4586</v>
      </c>
      <c r="S34" s="31">
        <v>314</v>
      </c>
      <c r="T34" s="31">
        <v>203</v>
      </c>
      <c r="U34" s="31">
        <v>165</v>
      </c>
      <c r="V34" s="31">
        <v>38</v>
      </c>
      <c r="W34" s="31">
        <v>19</v>
      </c>
      <c r="X34" s="31">
        <v>1081</v>
      </c>
      <c r="Y34" s="31">
        <v>1037</v>
      </c>
      <c r="Z34" s="31">
        <v>44</v>
      </c>
      <c r="AA34" s="31">
        <v>3718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809</v>
      </c>
      <c r="Q35" s="31">
        <v>803</v>
      </c>
      <c r="R35" s="31">
        <v>775</v>
      </c>
      <c r="S35" s="31">
        <v>28</v>
      </c>
      <c r="T35" s="31">
        <v>6</v>
      </c>
      <c r="U35" s="31">
        <v>6</v>
      </c>
      <c r="V35" s="31"/>
      <c r="W35" s="31">
        <v>1</v>
      </c>
      <c r="X35" s="31">
        <v>120</v>
      </c>
      <c r="Y35" s="31">
        <v>115</v>
      </c>
      <c r="Z35" s="31">
        <v>5</v>
      </c>
      <c r="AA35" s="31">
        <v>576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2532</v>
      </c>
      <c r="Q36" s="31">
        <v>2464</v>
      </c>
      <c r="R36" s="31">
        <v>2393</v>
      </c>
      <c r="S36" s="31">
        <v>71</v>
      </c>
      <c r="T36" s="31">
        <v>68</v>
      </c>
      <c r="U36" s="31">
        <v>39</v>
      </c>
      <c r="V36" s="31">
        <v>29</v>
      </c>
      <c r="W36" s="31">
        <v>7</v>
      </c>
      <c r="X36" s="31">
        <v>764</v>
      </c>
      <c r="Y36" s="31">
        <v>729</v>
      </c>
      <c r="Z36" s="31">
        <v>35</v>
      </c>
      <c r="AA36" s="31">
        <v>2005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320</v>
      </c>
      <c r="Q37" s="31">
        <v>216</v>
      </c>
      <c r="R37" s="31">
        <v>149</v>
      </c>
      <c r="S37" s="31">
        <v>67</v>
      </c>
      <c r="T37" s="31">
        <v>104</v>
      </c>
      <c r="U37" s="31">
        <v>104</v>
      </c>
      <c r="V37" s="31"/>
      <c r="W37" s="31"/>
      <c r="X37" s="31">
        <v>174</v>
      </c>
      <c r="Y37" s="31">
        <v>170</v>
      </c>
      <c r="Z37" s="31">
        <v>4</v>
      </c>
      <c r="AA37" s="31">
        <v>203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915</v>
      </c>
      <c r="Q39" s="31">
        <v>910</v>
      </c>
      <c r="R39" s="31">
        <v>796</v>
      </c>
      <c r="S39" s="31">
        <v>114</v>
      </c>
      <c r="T39" s="31">
        <v>5</v>
      </c>
      <c r="U39" s="31">
        <v>1</v>
      </c>
      <c r="V39" s="31">
        <v>4</v>
      </c>
      <c r="W39" s="31">
        <v>4</v>
      </c>
      <c r="X39" s="31">
        <v>9</v>
      </c>
      <c r="Y39" s="31">
        <v>9</v>
      </c>
      <c r="Z39" s="31"/>
      <c r="AA39" s="31">
        <v>511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101</v>
      </c>
      <c r="Q40" s="31">
        <v>101</v>
      </c>
      <c r="R40" s="31">
        <v>101</v>
      </c>
      <c r="S40" s="31"/>
      <c r="T40" s="31"/>
      <c r="U40" s="31"/>
      <c r="V40" s="31"/>
      <c r="W40" s="31"/>
      <c r="X40" s="31">
        <v>13</v>
      </c>
      <c r="Y40" s="31">
        <v>13</v>
      </c>
      <c r="Z40" s="31"/>
      <c r="AA40" s="31">
        <v>83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426</v>
      </c>
      <c r="Q41" s="31">
        <v>406</v>
      </c>
      <c r="R41" s="31">
        <v>372</v>
      </c>
      <c r="S41" s="31">
        <v>34</v>
      </c>
      <c r="T41" s="31">
        <v>20</v>
      </c>
      <c r="U41" s="31">
        <v>15</v>
      </c>
      <c r="V41" s="31">
        <v>5</v>
      </c>
      <c r="W41" s="31">
        <v>7</v>
      </c>
      <c r="X41" s="31">
        <v>1</v>
      </c>
      <c r="Y41" s="31">
        <v>1</v>
      </c>
      <c r="Z41" s="31"/>
      <c r="AA41" s="31">
        <v>340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415</v>
      </c>
      <c r="Q43" s="31">
        <v>388</v>
      </c>
      <c r="R43" s="31">
        <v>236</v>
      </c>
      <c r="S43" s="31">
        <v>152</v>
      </c>
      <c r="T43" s="31">
        <v>27</v>
      </c>
      <c r="U43" s="31">
        <v>3</v>
      </c>
      <c r="V43" s="31">
        <v>24</v>
      </c>
      <c r="W43" s="31">
        <v>24</v>
      </c>
      <c r="X43" s="31"/>
      <c r="Y43" s="31"/>
      <c r="Z43" s="31"/>
      <c r="AA43" s="31">
        <v>267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77</v>
      </c>
      <c r="Q44" s="31">
        <v>75</v>
      </c>
      <c r="R44" s="31">
        <v>43</v>
      </c>
      <c r="S44" s="31">
        <v>32</v>
      </c>
      <c r="T44" s="31">
        <v>2</v>
      </c>
      <c r="U44" s="31">
        <v>2</v>
      </c>
      <c r="V44" s="31"/>
      <c r="W44" s="31"/>
      <c r="X44" s="31"/>
      <c r="Y44" s="31"/>
      <c r="Z44" s="31"/>
      <c r="AA44" s="31">
        <v>35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100</v>
      </c>
      <c r="Q45" s="31">
        <v>98</v>
      </c>
      <c r="R45" s="31">
        <v>78</v>
      </c>
      <c r="S45" s="31">
        <v>20</v>
      </c>
      <c r="T45" s="31">
        <v>2</v>
      </c>
      <c r="U45" s="31">
        <v>2</v>
      </c>
      <c r="V45" s="31"/>
      <c r="W45" s="31"/>
      <c r="X45" s="31"/>
      <c r="Y45" s="31"/>
      <c r="Z45" s="31"/>
      <c r="AA45" s="31">
        <v>65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47</v>
      </c>
      <c r="Q46" s="31"/>
      <c r="R46" s="31"/>
      <c r="S46" s="31"/>
      <c r="T46" s="31">
        <v>47</v>
      </c>
      <c r="U46" s="31">
        <v>47</v>
      </c>
      <c r="V46" s="31"/>
      <c r="W46" s="31"/>
      <c r="X46" s="31"/>
      <c r="Y46" s="31"/>
      <c r="Z46" s="31"/>
      <c r="AA46" s="31">
        <v>29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432</v>
      </c>
      <c r="Q47" s="31">
        <v>213</v>
      </c>
      <c r="R47" s="31">
        <v>1</v>
      </c>
      <c r="S47" s="31">
        <v>212</v>
      </c>
      <c r="T47" s="31">
        <v>219</v>
      </c>
      <c r="U47" s="31">
        <v>212</v>
      </c>
      <c r="V47" s="31">
        <v>7</v>
      </c>
      <c r="W47" s="31">
        <v>163</v>
      </c>
      <c r="X47" s="31">
        <v>84</v>
      </c>
      <c r="Y47" s="31">
        <v>24</v>
      </c>
      <c r="Z47" s="31">
        <v>60</v>
      </c>
      <c r="AA47" s="31">
        <v>391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102</v>
      </c>
      <c r="Q48" s="31">
        <v>42</v>
      </c>
      <c r="R48" s="31">
        <v>1</v>
      </c>
      <c r="S48" s="31">
        <v>41</v>
      </c>
      <c r="T48" s="31">
        <v>60</v>
      </c>
      <c r="U48" s="31">
        <v>60</v>
      </c>
      <c r="V48" s="31"/>
      <c r="W48" s="31">
        <v>57</v>
      </c>
      <c r="X48" s="31">
        <v>84</v>
      </c>
      <c r="Y48" s="31">
        <v>24</v>
      </c>
      <c r="Z48" s="31">
        <v>60</v>
      </c>
      <c r="AA48" s="31">
        <v>85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186</v>
      </c>
      <c r="Q49" s="31">
        <v>111</v>
      </c>
      <c r="R49" s="31">
        <v>67</v>
      </c>
      <c r="S49" s="31">
        <v>44</v>
      </c>
      <c r="T49" s="31">
        <v>75</v>
      </c>
      <c r="U49" s="31">
        <v>75</v>
      </c>
      <c r="V49" s="31"/>
      <c r="W49" s="31">
        <v>6</v>
      </c>
      <c r="X49" s="31">
        <v>12</v>
      </c>
      <c r="Y49" s="31">
        <v>12</v>
      </c>
      <c r="Z49" s="31"/>
      <c r="AA49" s="31">
        <v>76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84</v>
      </c>
      <c r="Q50" s="31">
        <v>61</v>
      </c>
      <c r="R50" s="31">
        <v>61</v>
      </c>
      <c r="S50" s="31"/>
      <c r="T50" s="31">
        <v>23</v>
      </c>
      <c r="U50" s="31">
        <v>23</v>
      </c>
      <c r="V50" s="31"/>
      <c r="W50" s="31"/>
      <c r="X50" s="31"/>
      <c r="Y50" s="31"/>
      <c r="Z50" s="31"/>
      <c r="AA50" s="31">
        <v>7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102</v>
      </c>
      <c r="Q51" s="31">
        <v>50</v>
      </c>
      <c r="R51" s="31">
        <v>6</v>
      </c>
      <c r="S51" s="31">
        <v>44</v>
      </c>
      <c r="T51" s="31">
        <v>52</v>
      </c>
      <c r="U51" s="31">
        <v>52</v>
      </c>
      <c r="V51" s="31"/>
      <c r="W51" s="31">
        <v>6</v>
      </c>
      <c r="X51" s="31">
        <v>12</v>
      </c>
      <c r="Y51" s="31">
        <v>12</v>
      </c>
      <c r="Z51" s="31"/>
      <c r="AA51" s="31">
        <v>57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160</v>
      </c>
      <c r="Q52" s="31">
        <v>159</v>
      </c>
      <c r="R52" s="31">
        <v>39</v>
      </c>
      <c r="S52" s="31">
        <v>120</v>
      </c>
      <c r="T52" s="31">
        <v>1</v>
      </c>
      <c r="U52" s="31">
        <v>1</v>
      </c>
      <c r="V52" s="31"/>
      <c r="W52" s="31"/>
      <c r="X52" s="31">
        <v>8</v>
      </c>
      <c r="Y52" s="31">
        <v>8</v>
      </c>
      <c r="Z52" s="31"/>
      <c r="AA52" s="31">
        <v>98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136</v>
      </c>
      <c r="Q53" s="31">
        <v>135</v>
      </c>
      <c r="R53" s="31">
        <v>36</v>
      </c>
      <c r="S53" s="31">
        <v>99</v>
      </c>
      <c r="T53" s="31">
        <v>1</v>
      </c>
      <c r="U53" s="31">
        <v>1</v>
      </c>
      <c r="V53" s="31"/>
      <c r="W53" s="31"/>
      <c r="X53" s="31"/>
      <c r="Y53" s="31"/>
      <c r="Z53" s="31"/>
      <c r="AA53" s="31">
        <v>84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24</v>
      </c>
      <c r="Q55" s="31">
        <v>24</v>
      </c>
      <c r="R55" s="31">
        <v>3</v>
      </c>
      <c r="S55" s="31">
        <v>21</v>
      </c>
      <c r="T55" s="31"/>
      <c r="U55" s="31"/>
      <c r="V55" s="31"/>
      <c r="W55" s="31"/>
      <c r="X55" s="31">
        <v>8</v>
      </c>
      <c r="Y55" s="31">
        <v>8</v>
      </c>
      <c r="Z55" s="31"/>
      <c r="AA55" s="31">
        <v>14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265</v>
      </c>
      <c r="Q57" s="31">
        <v>225</v>
      </c>
      <c r="R57" s="31">
        <v>124</v>
      </c>
      <c r="S57" s="31">
        <v>101</v>
      </c>
      <c r="T57" s="31">
        <v>40</v>
      </c>
      <c r="U57" s="31">
        <v>32</v>
      </c>
      <c r="V57" s="31">
        <v>8</v>
      </c>
      <c r="W57" s="31">
        <v>18</v>
      </c>
      <c r="X57" s="31">
        <v>10</v>
      </c>
      <c r="Y57" s="31"/>
      <c r="Z57" s="31">
        <v>10</v>
      </c>
      <c r="AA57" s="31">
        <v>76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7964</v>
      </c>
      <c r="Q58" s="31">
        <v>7454</v>
      </c>
      <c r="R58" s="31">
        <v>6057</v>
      </c>
      <c r="S58" s="31">
        <v>1397</v>
      </c>
      <c r="T58" s="31">
        <v>510</v>
      </c>
      <c r="U58" s="31">
        <v>448</v>
      </c>
      <c r="V58" s="31">
        <v>62</v>
      </c>
      <c r="W58" s="31">
        <v>285</v>
      </c>
      <c r="X58" s="31">
        <v>644</v>
      </c>
      <c r="Y58" s="31">
        <v>279</v>
      </c>
      <c r="Z58" s="31">
        <v>365</v>
      </c>
      <c r="AA58" s="31">
        <v>4848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5872</v>
      </c>
      <c r="Q59" s="31">
        <v>5641</v>
      </c>
      <c r="R59" s="31">
        <v>5361</v>
      </c>
      <c r="S59" s="31">
        <v>280</v>
      </c>
      <c r="T59" s="31">
        <v>231</v>
      </c>
      <c r="U59" s="31">
        <v>184</v>
      </c>
      <c r="V59" s="31">
        <v>47</v>
      </c>
      <c r="W59" s="31">
        <v>222</v>
      </c>
      <c r="X59" s="31">
        <v>222</v>
      </c>
      <c r="Y59" s="31"/>
      <c r="Z59" s="31">
        <v>222</v>
      </c>
      <c r="AA59" s="31">
        <v>3786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2092</v>
      </c>
      <c r="Q60" s="31">
        <v>1813</v>
      </c>
      <c r="R60" s="31">
        <v>696</v>
      </c>
      <c r="S60" s="31">
        <v>1117</v>
      </c>
      <c r="T60" s="31">
        <v>279</v>
      </c>
      <c r="U60" s="31">
        <v>264</v>
      </c>
      <c r="V60" s="31">
        <v>15</v>
      </c>
      <c r="W60" s="31">
        <v>63</v>
      </c>
      <c r="X60" s="31">
        <v>422</v>
      </c>
      <c r="Y60" s="31">
        <v>279</v>
      </c>
      <c r="Z60" s="31">
        <v>143</v>
      </c>
      <c r="AA60" s="31">
        <v>1062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10231</v>
      </c>
      <c r="Q61" s="31">
        <v>9607</v>
      </c>
      <c r="R61" s="31">
        <v>7278</v>
      </c>
      <c r="S61" s="31">
        <v>2329</v>
      </c>
      <c r="T61" s="31">
        <v>624</v>
      </c>
      <c r="U61" s="31">
        <v>450</v>
      </c>
      <c r="V61" s="31">
        <v>174</v>
      </c>
      <c r="W61" s="31">
        <v>387</v>
      </c>
      <c r="X61" s="31">
        <v>453</v>
      </c>
      <c r="Y61" s="31">
        <v>148</v>
      </c>
      <c r="Z61" s="31">
        <v>305</v>
      </c>
      <c r="AA61" s="31">
        <v>4317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3497</v>
      </c>
      <c r="Q62" s="31">
        <v>3286</v>
      </c>
      <c r="R62" s="31">
        <v>2607</v>
      </c>
      <c r="S62" s="31">
        <v>679</v>
      </c>
      <c r="T62" s="31">
        <v>211</v>
      </c>
      <c r="U62" s="31">
        <v>135</v>
      </c>
      <c r="V62" s="31">
        <v>76</v>
      </c>
      <c r="W62" s="31">
        <v>137</v>
      </c>
      <c r="X62" s="31">
        <v>143</v>
      </c>
      <c r="Y62" s="31">
        <v>12</v>
      </c>
      <c r="Z62" s="31">
        <v>131</v>
      </c>
      <c r="AA62" s="31">
        <v>1721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6005</v>
      </c>
      <c r="Q63" s="31">
        <v>5641</v>
      </c>
      <c r="R63" s="31">
        <v>4344</v>
      </c>
      <c r="S63" s="31">
        <v>1297</v>
      </c>
      <c r="T63" s="31">
        <v>364</v>
      </c>
      <c r="U63" s="31">
        <v>289</v>
      </c>
      <c r="V63" s="31">
        <v>75</v>
      </c>
      <c r="W63" s="31">
        <v>202</v>
      </c>
      <c r="X63" s="31">
        <v>273</v>
      </c>
      <c r="Y63" s="31">
        <v>124</v>
      </c>
      <c r="Z63" s="31">
        <v>149</v>
      </c>
      <c r="AA63" s="31">
        <v>2333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462</v>
      </c>
      <c r="Q64" s="31">
        <v>436</v>
      </c>
      <c r="R64" s="31">
        <v>244</v>
      </c>
      <c r="S64" s="31">
        <v>192</v>
      </c>
      <c r="T64" s="31">
        <v>26</v>
      </c>
      <c r="U64" s="31">
        <v>26</v>
      </c>
      <c r="V64" s="31"/>
      <c r="W64" s="31">
        <v>25</v>
      </c>
      <c r="X64" s="31">
        <v>37</v>
      </c>
      <c r="Y64" s="31">
        <v>12</v>
      </c>
      <c r="Z64" s="31">
        <v>25</v>
      </c>
      <c r="AA64" s="31">
        <v>93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267</v>
      </c>
      <c r="Q65" s="31">
        <v>244</v>
      </c>
      <c r="R65" s="31">
        <v>83</v>
      </c>
      <c r="S65" s="31">
        <v>161</v>
      </c>
      <c r="T65" s="31">
        <v>23</v>
      </c>
      <c r="U65" s="31"/>
      <c r="V65" s="31">
        <v>23</v>
      </c>
      <c r="W65" s="31">
        <v>23</v>
      </c>
      <c r="X65" s="31"/>
      <c r="Y65" s="31"/>
      <c r="Z65" s="31"/>
      <c r="AA65" s="31">
        <v>170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21537</v>
      </c>
      <c r="Q21" s="31">
        <v>1887</v>
      </c>
      <c r="R21" s="31">
        <v>786</v>
      </c>
      <c r="S21" s="31">
        <v>1070</v>
      </c>
      <c r="T21" s="31">
        <v>17794</v>
      </c>
      <c r="U21" s="31">
        <v>2958</v>
      </c>
      <c r="V21" s="31">
        <v>14836</v>
      </c>
      <c r="W21" s="31">
        <v>1673</v>
      </c>
      <c r="X21" s="31">
        <v>69</v>
      </c>
      <c r="Y21" s="31">
        <v>188</v>
      </c>
      <c r="Z21" s="31">
        <v>100</v>
      </c>
      <c r="AA21" s="31">
        <v>1316</v>
      </c>
      <c r="AB21" s="31">
        <v>546</v>
      </c>
      <c r="AC21" s="31">
        <v>770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14630</v>
      </c>
      <c r="Q22" s="31">
        <v>630</v>
      </c>
      <c r="R22" s="31">
        <v>276</v>
      </c>
      <c r="S22" s="31">
        <v>32</v>
      </c>
      <c r="T22" s="31">
        <v>13692</v>
      </c>
      <c r="U22" s="31">
        <v>1351</v>
      </c>
      <c r="V22" s="31">
        <v>12341</v>
      </c>
      <c r="W22" s="31">
        <v>1008</v>
      </c>
      <c r="X22" s="31">
        <v>17</v>
      </c>
      <c r="Y22" s="31">
        <v>3</v>
      </c>
      <c r="Z22" s="31"/>
      <c r="AA22" s="31">
        <v>988</v>
      </c>
      <c r="AB22" s="31">
        <v>327</v>
      </c>
      <c r="AC22" s="31">
        <v>661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3859</v>
      </c>
      <c r="Q23" s="31">
        <v>67</v>
      </c>
      <c r="R23" s="31">
        <v>64</v>
      </c>
      <c r="S23" s="31">
        <v>3</v>
      </c>
      <c r="T23" s="31">
        <v>3725</v>
      </c>
      <c r="U23" s="31">
        <v>8</v>
      </c>
      <c r="V23" s="31">
        <v>3717</v>
      </c>
      <c r="W23" s="31">
        <v>75</v>
      </c>
      <c r="X23" s="31"/>
      <c r="Y23" s="31"/>
      <c r="Z23" s="31"/>
      <c r="AA23" s="31">
        <v>75</v>
      </c>
      <c r="AB23" s="31">
        <v>1</v>
      </c>
      <c r="AC23" s="31">
        <v>74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5713</v>
      </c>
      <c r="Q24" s="31">
        <v>1019</v>
      </c>
      <c r="R24" s="31">
        <v>124</v>
      </c>
      <c r="S24" s="31">
        <v>1007</v>
      </c>
      <c r="T24" s="31">
        <v>3563</v>
      </c>
      <c r="U24" s="31">
        <v>1286</v>
      </c>
      <c r="V24" s="31">
        <v>2277</v>
      </c>
      <c r="W24" s="31">
        <v>254</v>
      </c>
      <c r="X24" s="31"/>
      <c r="Y24" s="31">
        <v>8</v>
      </c>
      <c r="Z24" s="31">
        <v>100</v>
      </c>
      <c r="AA24" s="31">
        <v>146</v>
      </c>
      <c r="AB24" s="31">
        <v>97</v>
      </c>
      <c r="AC24" s="31">
        <v>49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446</v>
      </c>
      <c r="Q25" s="31">
        <v>49</v>
      </c>
      <c r="R25" s="31">
        <v>9</v>
      </c>
      <c r="S25" s="31">
        <v>58</v>
      </c>
      <c r="T25" s="31">
        <v>330</v>
      </c>
      <c r="U25" s="31">
        <v>57</v>
      </c>
      <c r="V25" s="31">
        <v>273</v>
      </c>
      <c r="W25" s="31">
        <v>38</v>
      </c>
      <c r="X25" s="31"/>
      <c r="Y25" s="31"/>
      <c r="Z25" s="31"/>
      <c r="AA25" s="31">
        <v>38</v>
      </c>
      <c r="AB25" s="31">
        <v>22</v>
      </c>
      <c r="AC25" s="31">
        <v>16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138</v>
      </c>
      <c r="Q26" s="31"/>
      <c r="R26" s="31">
        <v>3</v>
      </c>
      <c r="S26" s="31">
        <v>27</v>
      </c>
      <c r="T26" s="31">
        <v>108</v>
      </c>
      <c r="U26" s="31">
        <v>1</v>
      </c>
      <c r="V26" s="31">
        <v>107</v>
      </c>
      <c r="W26" s="31">
        <v>2</v>
      </c>
      <c r="X26" s="31"/>
      <c r="Y26" s="31"/>
      <c r="Z26" s="31"/>
      <c r="AA26" s="31">
        <v>2</v>
      </c>
      <c r="AB26" s="31">
        <v>2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249</v>
      </c>
      <c r="Q27" s="31">
        <v>34</v>
      </c>
      <c r="R27" s="31">
        <v>4</v>
      </c>
      <c r="S27" s="31">
        <v>30</v>
      </c>
      <c r="T27" s="31">
        <v>181</v>
      </c>
      <c r="U27" s="31">
        <v>54</v>
      </c>
      <c r="V27" s="31">
        <v>127</v>
      </c>
      <c r="W27" s="31">
        <v>34</v>
      </c>
      <c r="X27" s="31"/>
      <c r="Y27" s="31"/>
      <c r="Z27" s="31"/>
      <c r="AA27" s="31">
        <v>34</v>
      </c>
      <c r="AB27" s="31">
        <v>19</v>
      </c>
      <c r="AC27" s="31">
        <v>15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4</v>
      </c>
      <c r="R28" s="31"/>
      <c r="S28" s="31"/>
      <c r="T28" s="31">
        <v>3</v>
      </c>
      <c r="U28" s="31">
        <v>2</v>
      </c>
      <c r="V28" s="31">
        <v>1</v>
      </c>
      <c r="W28" s="31">
        <v>1</v>
      </c>
      <c r="X28" s="31"/>
      <c r="Y28" s="31"/>
      <c r="Z28" s="31"/>
      <c r="AA28" s="31">
        <v>1</v>
      </c>
      <c r="AB28" s="31"/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37</v>
      </c>
      <c r="Q30" s="31">
        <v>8</v>
      </c>
      <c r="R30" s="31">
        <v>1</v>
      </c>
      <c r="S30" s="31">
        <v>1</v>
      </c>
      <c r="T30" s="31">
        <v>27</v>
      </c>
      <c r="U30" s="31"/>
      <c r="V30" s="31">
        <v>27</v>
      </c>
      <c r="W30" s="31">
        <v>1</v>
      </c>
      <c r="X30" s="31"/>
      <c r="Y30" s="31"/>
      <c r="Z30" s="31"/>
      <c r="AA30" s="31">
        <v>1</v>
      </c>
      <c r="AB30" s="31">
        <v>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3</v>
      </c>
      <c r="R32" s="31">
        <v>1</v>
      </c>
      <c r="S32" s="31"/>
      <c r="T32" s="31">
        <v>11</v>
      </c>
      <c r="U32" s="31"/>
      <c r="V32" s="31">
        <v>11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4900</v>
      </c>
      <c r="Q34" s="31">
        <v>940</v>
      </c>
      <c r="R34" s="31">
        <v>106</v>
      </c>
      <c r="S34" s="31">
        <v>949</v>
      </c>
      <c r="T34" s="31">
        <v>2905</v>
      </c>
      <c r="U34" s="31">
        <v>1067</v>
      </c>
      <c r="V34" s="31">
        <v>1838</v>
      </c>
      <c r="W34" s="31">
        <v>203</v>
      </c>
      <c r="X34" s="31"/>
      <c r="Y34" s="31">
        <v>8</v>
      </c>
      <c r="Z34" s="31">
        <v>100</v>
      </c>
      <c r="AA34" s="31">
        <v>95</v>
      </c>
      <c r="AB34" s="31">
        <v>73</v>
      </c>
      <c r="AC34" s="31">
        <v>22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803</v>
      </c>
      <c r="Q35" s="31"/>
      <c r="R35" s="31">
        <v>1</v>
      </c>
      <c r="S35" s="31">
        <v>229</v>
      </c>
      <c r="T35" s="31">
        <v>573</v>
      </c>
      <c r="U35" s="31">
        <v>63</v>
      </c>
      <c r="V35" s="31">
        <v>510</v>
      </c>
      <c r="W35" s="31">
        <v>6</v>
      </c>
      <c r="X35" s="31"/>
      <c r="Y35" s="31"/>
      <c r="Z35" s="31"/>
      <c r="AA35" s="31">
        <v>6</v>
      </c>
      <c r="AB35" s="31">
        <v>6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2464</v>
      </c>
      <c r="Q36" s="31">
        <v>117</v>
      </c>
      <c r="R36" s="31">
        <v>27</v>
      </c>
      <c r="S36" s="31">
        <v>556</v>
      </c>
      <c r="T36" s="31">
        <v>1764</v>
      </c>
      <c r="U36" s="31">
        <v>855</v>
      </c>
      <c r="V36" s="31">
        <v>909</v>
      </c>
      <c r="W36" s="31">
        <v>68</v>
      </c>
      <c r="X36" s="31"/>
      <c r="Y36" s="31"/>
      <c r="Z36" s="31"/>
      <c r="AA36" s="31">
        <v>68</v>
      </c>
      <c r="AB36" s="31">
        <v>58</v>
      </c>
      <c r="AC36" s="31">
        <v>10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216</v>
      </c>
      <c r="Q37" s="31">
        <v>10</v>
      </c>
      <c r="R37" s="31">
        <v>3</v>
      </c>
      <c r="S37" s="31">
        <v>92</v>
      </c>
      <c r="T37" s="31">
        <v>111</v>
      </c>
      <c r="U37" s="31">
        <v>23</v>
      </c>
      <c r="V37" s="31">
        <v>88</v>
      </c>
      <c r="W37" s="31">
        <v>104</v>
      </c>
      <c r="X37" s="31"/>
      <c r="Y37" s="31"/>
      <c r="Z37" s="31">
        <v>100</v>
      </c>
      <c r="AA37" s="31">
        <v>4</v>
      </c>
      <c r="AB37" s="31"/>
      <c r="AC37" s="31">
        <v>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910</v>
      </c>
      <c r="Q39" s="31">
        <v>776</v>
      </c>
      <c r="R39" s="31"/>
      <c r="S39" s="31"/>
      <c r="T39" s="31">
        <v>134</v>
      </c>
      <c r="U39" s="31">
        <v>2</v>
      </c>
      <c r="V39" s="31">
        <v>132</v>
      </c>
      <c r="W39" s="31">
        <v>5</v>
      </c>
      <c r="X39" s="31"/>
      <c r="Y39" s="31"/>
      <c r="Z39" s="31"/>
      <c r="AA39" s="31">
        <v>5</v>
      </c>
      <c r="AB39" s="31">
        <v>1</v>
      </c>
      <c r="AC39" s="31">
        <v>4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101</v>
      </c>
      <c r="Q40" s="31"/>
      <c r="R40" s="31"/>
      <c r="S40" s="31">
        <v>47</v>
      </c>
      <c r="T40" s="31">
        <v>54</v>
      </c>
      <c r="U40" s="31">
        <v>20</v>
      </c>
      <c r="V40" s="31">
        <v>34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406</v>
      </c>
      <c r="Q41" s="31">
        <v>37</v>
      </c>
      <c r="R41" s="31">
        <v>75</v>
      </c>
      <c r="S41" s="31">
        <v>25</v>
      </c>
      <c r="T41" s="31">
        <v>269</v>
      </c>
      <c r="U41" s="31">
        <v>104</v>
      </c>
      <c r="V41" s="31">
        <v>165</v>
      </c>
      <c r="W41" s="31">
        <v>20</v>
      </c>
      <c r="X41" s="31"/>
      <c r="Y41" s="31">
        <v>8</v>
      </c>
      <c r="Z41" s="31"/>
      <c r="AA41" s="31">
        <v>12</v>
      </c>
      <c r="AB41" s="31">
        <v>8</v>
      </c>
      <c r="AC41" s="31">
        <v>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388</v>
      </c>
      <c r="Q43" s="31">
        <v>89</v>
      </c>
      <c r="R43" s="31">
        <v>167</v>
      </c>
      <c r="S43" s="31"/>
      <c r="T43" s="31">
        <v>132</v>
      </c>
      <c r="U43" s="31"/>
      <c r="V43" s="31">
        <v>132</v>
      </c>
      <c r="W43" s="31">
        <v>27</v>
      </c>
      <c r="X43" s="31"/>
      <c r="Y43" s="31">
        <v>13</v>
      </c>
      <c r="Z43" s="31"/>
      <c r="AA43" s="31">
        <v>14</v>
      </c>
      <c r="AB43" s="31">
        <v>14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75</v>
      </c>
      <c r="Q44" s="31">
        <v>25</v>
      </c>
      <c r="R44" s="31">
        <v>48</v>
      </c>
      <c r="S44" s="31"/>
      <c r="T44" s="31">
        <v>2</v>
      </c>
      <c r="U44" s="31"/>
      <c r="V44" s="31">
        <v>2</v>
      </c>
      <c r="W44" s="31">
        <v>2</v>
      </c>
      <c r="X44" s="31"/>
      <c r="Y44" s="31"/>
      <c r="Z44" s="31"/>
      <c r="AA44" s="31">
        <v>2</v>
      </c>
      <c r="AB44" s="31">
        <v>2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98</v>
      </c>
      <c r="Q45" s="31">
        <v>24</v>
      </c>
      <c r="R45" s="31">
        <v>11</v>
      </c>
      <c r="S45" s="31">
        <v>31</v>
      </c>
      <c r="T45" s="31">
        <v>32</v>
      </c>
      <c r="U45" s="31"/>
      <c r="V45" s="31">
        <v>32</v>
      </c>
      <c r="W45" s="31">
        <v>2</v>
      </c>
      <c r="X45" s="31"/>
      <c r="Y45" s="31"/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47</v>
      </c>
      <c r="X46" s="31"/>
      <c r="Y46" s="31"/>
      <c r="Z46" s="31"/>
      <c r="AA46" s="31">
        <v>47</v>
      </c>
      <c r="AB46" s="31"/>
      <c r="AC46" s="31">
        <v>47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213</v>
      </c>
      <c r="Q47" s="31"/>
      <c r="R47" s="31">
        <v>193</v>
      </c>
      <c r="S47" s="31"/>
      <c r="T47" s="31">
        <v>20</v>
      </c>
      <c r="U47" s="31">
        <v>1</v>
      </c>
      <c r="V47" s="31">
        <v>19</v>
      </c>
      <c r="W47" s="31">
        <v>219</v>
      </c>
      <c r="X47" s="31">
        <v>52</v>
      </c>
      <c r="Y47" s="31">
        <v>164</v>
      </c>
      <c r="Z47" s="31"/>
      <c r="AA47" s="31">
        <v>3</v>
      </c>
      <c r="AB47" s="31"/>
      <c r="AC47" s="31">
        <v>3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</v>
      </c>
      <c r="Q48" s="31"/>
      <c r="R48" s="31">
        <v>24</v>
      </c>
      <c r="S48" s="31"/>
      <c r="T48" s="31">
        <v>18</v>
      </c>
      <c r="U48" s="31">
        <v>1</v>
      </c>
      <c r="V48" s="31">
        <v>17</v>
      </c>
      <c r="W48" s="31">
        <v>60</v>
      </c>
      <c r="X48" s="31"/>
      <c r="Y48" s="31">
        <v>57</v>
      </c>
      <c r="Z48" s="31"/>
      <c r="AA48" s="31">
        <v>3</v>
      </c>
      <c r="AB48" s="31"/>
      <c r="AC48" s="31">
        <v>3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111</v>
      </c>
      <c r="Q49" s="31"/>
      <c r="R49" s="31">
        <v>3</v>
      </c>
      <c r="S49" s="31"/>
      <c r="T49" s="31">
        <v>108</v>
      </c>
      <c r="U49" s="31">
        <v>101</v>
      </c>
      <c r="V49" s="31">
        <v>7</v>
      </c>
      <c r="W49" s="31">
        <v>75</v>
      </c>
      <c r="X49" s="31"/>
      <c r="Y49" s="31"/>
      <c r="Z49" s="31"/>
      <c r="AA49" s="31">
        <v>75</v>
      </c>
      <c r="AB49" s="31">
        <v>75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61</v>
      </c>
      <c r="Q50" s="31"/>
      <c r="R50" s="31">
        <v>1</v>
      </c>
      <c r="S50" s="31"/>
      <c r="T50" s="31">
        <v>60</v>
      </c>
      <c r="U50" s="31">
        <v>60</v>
      </c>
      <c r="V50" s="31"/>
      <c r="W50" s="31">
        <v>23</v>
      </c>
      <c r="X50" s="31"/>
      <c r="Y50" s="31"/>
      <c r="Z50" s="31"/>
      <c r="AA50" s="31">
        <v>23</v>
      </c>
      <c r="AB50" s="31">
        <v>23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50</v>
      </c>
      <c r="Q51" s="31"/>
      <c r="R51" s="31">
        <v>2</v>
      </c>
      <c r="S51" s="31"/>
      <c r="T51" s="31">
        <v>48</v>
      </c>
      <c r="U51" s="31">
        <v>41</v>
      </c>
      <c r="V51" s="31">
        <v>7</v>
      </c>
      <c r="W51" s="31">
        <v>52</v>
      </c>
      <c r="X51" s="31"/>
      <c r="Y51" s="31"/>
      <c r="Z51" s="31"/>
      <c r="AA51" s="31">
        <v>52</v>
      </c>
      <c r="AB51" s="31">
        <v>52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159</v>
      </c>
      <c r="Q52" s="31">
        <v>125</v>
      </c>
      <c r="R52" s="31">
        <v>9</v>
      </c>
      <c r="S52" s="31"/>
      <c r="T52" s="31">
        <v>25</v>
      </c>
      <c r="U52" s="31">
        <v>10</v>
      </c>
      <c r="V52" s="31">
        <v>15</v>
      </c>
      <c r="W52" s="31">
        <v>1</v>
      </c>
      <c r="X52" s="31"/>
      <c r="Y52" s="31"/>
      <c r="Z52" s="31"/>
      <c r="AA52" s="31">
        <v>1</v>
      </c>
      <c r="AB52" s="31">
        <v>1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135</v>
      </c>
      <c r="Q53" s="31">
        <v>112</v>
      </c>
      <c r="R53" s="31">
        <v>6</v>
      </c>
      <c r="S53" s="31"/>
      <c r="T53" s="31">
        <v>17</v>
      </c>
      <c r="U53" s="31">
        <v>10</v>
      </c>
      <c r="V53" s="31">
        <v>7</v>
      </c>
      <c r="W53" s="31">
        <v>1</v>
      </c>
      <c r="X53" s="31"/>
      <c r="Y53" s="31"/>
      <c r="Z53" s="31"/>
      <c r="AA53" s="31">
        <v>1</v>
      </c>
      <c r="AB53" s="31">
        <v>1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24</v>
      </c>
      <c r="Q55" s="31">
        <v>13</v>
      </c>
      <c r="R55" s="31">
        <v>3</v>
      </c>
      <c r="S55" s="31"/>
      <c r="T55" s="31">
        <v>8</v>
      </c>
      <c r="U55" s="31"/>
      <c r="V55" s="31">
        <v>8</v>
      </c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225</v>
      </c>
      <c r="Q57" s="31"/>
      <c r="R57" s="31">
        <v>3</v>
      </c>
      <c r="S57" s="31"/>
      <c r="T57" s="31">
        <v>222</v>
      </c>
      <c r="U57" s="31">
        <v>209</v>
      </c>
      <c r="V57" s="31">
        <v>13</v>
      </c>
      <c r="W57" s="31">
        <v>40</v>
      </c>
      <c r="X57" s="31"/>
      <c r="Y57" s="31"/>
      <c r="Z57" s="31"/>
      <c r="AA57" s="31">
        <v>40</v>
      </c>
      <c r="AB57" s="31">
        <v>30</v>
      </c>
      <c r="AC57" s="31">
        <v>10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23210</v>
      </c>
      <c r="Q21" s="31">
        <v>11200</v>
      </c>
      <c r="R21" s="31">
        <v>1692</v>
      </c>
      <c r="S21" s="31">
        <v>5703</v>
      </c>
      <c r="T21" s="31">
        <v>1762</v>
      </c>
      <c r="U21" s="31">
        <v>6307</v>
      </c>
      <c r="V21" s="31">
        <v>812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21537</v>
      </c>
      <c r="Q22" s="31">
        <v>10504</v>
      </c>
      <c r="R22" s="31">
        <v>1513</v>
      </c>
      <c r="S22" s="31">
        <v>5175</v>
      </c>
      <c r="T22" s="31">
        <v>1637</v>
      </c>
      <c r="U22" s="31">
        <v>5858</v>
      </c>
      <c r="V22" s="31">
        <v>805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17415</v>
      </c>
      <c r="Q23" s="31">
        <v>8579</v>
      </c>
      <c r="R23" s="31">
        <v>865</v>
      </c>
      <c r="S23" s="31">
        <v>3857</v>
      </c>
      <c r="T23" s="31">
        <v>1232</v>
      </c>
      <c r="U23" s="31">
        <v>4979</v>
      </c>
      <c r="V23" s="31">
        <v>644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4122</v>
      </c>
      <c r="Q24" s="31">
        <v>1925</v>
      </c>
      <c r="R24" s="31">
        <v>648</v>
      </c>
      <c r="S24" s="31">
        <v>1318</v>
      </c>
      <c r="T24" s="31">
        <v>405</v>
      </c>
      <c r="U24" s="31">
        <v>879</v>
      </c>
      <c r="V24" s="31">
        <v>161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1673</v>
      </c>
      <c r="Q25" s="31">
        <v>696</v>
      </c>
      <c r="R25" s="31">
        <v>179</v>
      </c>
      <c r="S25" s="31">
        <v>528</v>
      </c>
      <c r="T25" s="31">
        <v>125</v>
      </c>
      <c r="U25" s="31">
        <v>449</v>
      </c>
      <c r="V25" s="31">
        <v>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1409</v>
      </c>
      <c r="Q26" s="31">
        <v>591</v>
      </c>
      <c r="R26" s="31">
        <v>162</v>
      </c>
      <c r="S26" s="31">
        <v>451</v>
      </c>
      <c r="T26" s="31">
        <v>112</v>
      </c>
      <c r="U26" s="31">
        <v>367</v>
      </c>
      <c r="V26" s="31">
        <v>7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264</v>
      </c>
      <c r="Q27" s="31">
        <v>105</v>
      </c>
      <c r="R27" s="31">
        <v>17</v>
      </c>
      <c r="S27" s="31">
        <v>77</v>
      </c>
      <c r="T27" s="31">
        <v>13</v>
      </c>
      <c r="U27" s="31">
        <v>82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841</v>
      </c>
      <c r="Q28" s="31">
        <v>246</v>
      </c>
      <c r="R28" s="31">
        <v>57</v>
      </c>
      <c r="S28" s="31">
        <v>231</v>
      </c>
      <c r="T28" s="31">
        <v>13</v>
      </c>
      <c r="U28" s="31">
        <v>364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12614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525</v>
      </c>
      <c r="Q21" s="31">
        <v>21537</v>
      </c>
      <c r="R21" s="31">
        <v>14630</v>
      </c>
      <c r="S21" s="31">
        <v>3859</v>
      </c>
      <c r="T21" s="31">
        <v>5713</v>
      </c>
      <c r="U21" s="31">
        <v>446</v>
      </c>
      <c r="V21" s="31">
        <v>4900</v>
      </c>
      <c r="W21" s="31">
        <v>803</v>
      </c>
      <c r="X21" s="31">
        <v>2464</v>
      </c>
      <c r="Y21" s="31">
        <v>216</v>
      </c>
      <c r="Z21" s="31"/>
      <c r="AA21" s="31">
        <v>910</v>
      </c>
      <c r="AB21" s="31">
        <v>101</v>
      </c>
      <c r="AC21" s="31">
        <v>406</v>
      </c>
      <c r="AD21" s="31"/>
      <c r="AE21" s="31">
        <v>388</v>
      </c>
      <c r="AF21" s="31">
        <v>75</v>
      </c>
      <c r="AG21" s="31">
        <v>98</v>
      </c>
      <c r="AH21" s="31"/>
      <c r="AI21" s="31">
        <v>213</v>
      </c>
      <c r="AJ21" s="31">
        <v>42</v>
      </c>
      <c r="AK21" s="31">
        <v>111</v>
      </c>
      <c r="AL21" s="31">
        <v>61</v>
      </c>
      <c r="AM21" s="31">
        <v>50</v>
      </c>
      <c r="AN21" s="31">
        <v>159</v>
      </c>
      <c r="AO21" s="31">
        <v>135</v>
      </c>
      <c r="AP21" s="31"/>
      <c r="AQ21" s="31">
        <v>24</v>
      </c>
      <c r="AR21" s="31"/>
      <c r="AS21" s="31">
        <v>225</v>
      </c>
      <c r="AT21" s="31">
        <v>7454</v>
      </c>
      <c r="AU21" s="31">
        <v>5641</v>
      </c>
      <c r="AV21" s="31">
        <v>1813</v>
      </c>
      <c r="AW21" s="31">
        <v>9607</v>
      </c>
      <c r="AX21" s="31">
        <v>3286</v>
      </c>
      <c r="AY21" s="31">
        <v>5641</v>
      </c>
      <c r="AZ21" s="31">
        <v>436</v>
      </c>
      <c r="BA21" s="31">
        <v>244</v>
      </c>
      <c r="BB21" s="31">
        <v>10504</v>
      </c>
      <c r="BC21" s="31">
        <v>5175</v>
      </c>
      <c r="BD21" s="31">
        <v>5858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447</v>
      </c>
      <c r="Q22" s="31">
        <v>11912</v>
      </c>
      <c r="R22" s="31">
        <v>6245</v>
      </c>
      <c r="S22" s="31">
        <v>841</v>
      </c>
      <c r="T22" s="31">
        <v>4792</v>
      </c>
      <c r="U22" s="31">
        <v>244</v>
      </c>
      <c r="V22" s="31">
        <v>4327</v>
      </c>
      <c r="W22" s="31">
        <v>432</v>
      </c>
      <c r="X22" s="31">
        <v>2292</v>
      </c>
      <c r="Y22" s="31">
        <v>209</v>
      </c>
      <c r="Z22" s="31"/>
      <c r="AA22" s="31">
        <v>910</v>
      </c>
      <c r="AB22" s="31">
        <v>97</v>
      </c>
      <c r="AC22" s="31">
        <v>387</v>
      </c>
      <c r="AD22" s="31"/>
      <c r="AE22" s="31">
        <v>370</v>
      </c>
      <c r="AF22" s="31">
        <v>74</v>
      </c>
      <c r="AG22" s="31">
        <v>68</v>
      </c>
      <c r="AH22" s="31"/>
      <c r="AI22" s="31">
        <v>44</v>
      </c>
      <c r="AJ22" s="31">
        <v>42</v>
      </c>
      <c r="AK22" s="31">
        <v>111</v>
      </c>
      <c r="AL22" s="31">
        <v>61</v>
      </c>
      <c r="AM22" s="31">
        <v>50</v>
      </c>
      <c r="AN22" s="31">
        <v>133</v>
      </c>
      <c r="AO22" s="31">
        <v>109</v>
      </c>
      <c r="AP22" s="31"/>
      <c r="AQ22" s="31">
        <v>24</v>
      </c>
      <c r="AR22" s="31"/>
      <c r="AS22" s="31">
        <v>149</v>
      </c>
      <c r="AT22" s="31">
        <v>3055</v>
      </c>
      <c r="AU22" s="31">
        <v>1739</v>
      </c>
      <c r="AV22" s="31">
        <v>1316</v>
      </c>
      <c r="AW22" s="31">
        <v>4988</v>
      </c>
      <c r="AX22" s="31">
        <v>1397</v>
      </c>
      <c r="AY22" s="31">
        <v>3215</v>
      </c>
      <c r="AZ22" s="31">
        <v>132</v>
      </c>
      <c r="BA22" s="31">
        <v>244</v>
      </c>
      <c r="BB22" s="31">
        <v>6871</v>
      </c>
      <c r="BC22" s="31">
        <v>3562</v>
      </c>
      <c r="BD22" s="31">
        <v>1479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26</v>
      </c>
      <c r="R24" s="31">
        <v>26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13</v>
      </c>
      <c r="AU24" s="31"/>
      <c r="AV24" s="31">
        <v>13</v>
      </c>
      <c r="AW24" s="31">
        <v>13</v>
      </c>
      <c r="AX24" s="31"/>
      <c r="AY24" s="31">
        <v>13</v>
      </c>
      <c r="AZ24" s="31"/>
      <c r="BA24" s="31"/>
      <c r="BB24" s="31"/>
      <c r="BC24" s="31">
        <v>26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104</v>
      </c>
      <c r="R30" s="31">
        <v>88</v>
      </c>
      <c r="S30" s="31">
        <v>3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16</v>
      </c>
      <c r="AL30" s="31"/>
      <c r="AM30" s="31">
        <v>16</v>
      </c>
      <c r="AN30" s="31"/>
      <c r="AO30" s="31"/>
      <c r="AP30" s="31"/>
      <c r="AQ30" s="31"/>
      <c r="AR30" s="31"/>
      <c r="AS30" s="31"/>
      <c r="AT30" s="31">
        <v>37</v>
      </c>
      <c r="AU30" s="31">
        <v>37</v>
      </c>
      <c r="AV30" s="31"/>
      <c r="AW30" s="31">
        <v>48</v>
      </c>
      <c r="AX30" s="31">
        <v>40</v>
      </c>
      <c r="AY30" s="31">
        <v>8</v>
      </c>
      <c r="AZ30" s="31"/>
      <c r="BA30" s="31"/>
      <c r="BB30" s="31">
        <v>25</v>
      </c>
      <c r="BC30" s="31">
        <v>79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10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>
        <v>10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10</v>
      </c>
      <c r="AX31" s="31">
        <v>2</v>
      </c>
      <c r="AY31" s="31">
        <v>8</v>
      </c>
      <c r="AZ31" s="31"/>
      <c r="BA31" s="31"/>
      <c r="BB31" s="31">
        <v>10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19</v>
      </c>
      <c r="R32" s="31">
        <v>15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3</v>
      </c>
      <c r="AF32" s="31"/>
      <c r="AG32" s="31">
        <v>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>
        <v>1</v>
      </c>
      <c r="AV32" s="31"/>
      <c r="AW32" s="31">
        <v>18</v>
      </c>
      <c r="AX32" s="31">
        <v>3</v>
      </c>
      <c r="AY32" s="31">
        <v>14</v>
      </c>
      <c r="AZ32" s="31">
        <v>1</v>
      </c>
      <c r="BA32" s="31"/>
      <c r="BB32" s="31">
        <v>17</v>
      </c>
      <c r="BC32" s="31"/>
      <c r="BD32" s="31">
        <v>2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18</v>
      </c>
      <c r="Q35" s="31">
        <v>1514</v>
      </c>
      <c r="R35" s="31">
        <v>1514</v>
      </c>
      <c r="S35" s="31">
        <v>407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771</v>
      </c>
      <c r="AU35" s="31">
        <v>770</v>
      </c>
      <c r="AV35" s="31">
        <v>1</v>
      </c>
      <c r="AW35" s="31">
        <v>743</v>
      </c>
      <c r="AX35" s="31">
        <v>615</v>
      </c>
      <c r="AY35" s="31">
        <v>75</v>
      </c>
      <c r="AZ35" s="31">
        <v>53</v>
      </c>
      <c r="BA35" s="31"/>
      <c r="BB35" s="31">
        <v>1</v>
      </c>
      <c r="BC35" s="31">
        <v>842</v>
      </c>
      <c r="BD35" s="31">
        <v>671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4</v>
      </c>
      <c r="R36" s="31"/>
      <c r="S36" s="31"/>
      <c r="T36" s="31">
        <v>4</v>
      </c>
      <c r="U36" s="31"/>
      <c r="V36" s="31">
        <v>4</v>
      </c>
      <c r="W36" s="31"/>
      <c r="X36" s="31"/>
      <c r="Y36" s="31"/>
      <c r="Z36" s="31"/>
      <c r="AA36" s="31">
        <v>4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</v>
      </c>
      <c r="AX36" s="31"/>
      <c r="AY36" s="31">
        <v>1</v>
      </c>
      <c r="AZ36" s="31">
        <v>3</v>
      </c>
      <c r="BA36" s="31"/>
      <c r="BB36" s="31"/>
      <c r="BC36" s="31">
        <v>4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15</v>
      </c>
      <c r="R37" s="31">
        <v>15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15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209</v>
      </c>
      <c r="R41" s="31">
        <v>197</v>
      </c>
      <c r="S41" s="31">
        <v>43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12</v>
      </c>
      <c r="AL41" s="31"/>
      <c r="AM41" s="31">
        <v>12</v>
      </c>
      <c r="AN41" s="31"/>
      <c r="AO41" s="31"/>
      <c r="AP41" s="31"/>
      <c r="AQ41" s="31"/>
      <c r="AR41" s="31"/>
      <c r="AS41" s="31"/>
      <c r="AT41" s="31">
        <v>85</v>
      </c>
      <c r="AU41" s="31">
        <v>85</v>
      </c>
      <c r="AV41" s="31"/>
      <c r="AW41" s="31">
        <v>112</v>
      </c>
      <c r="AX41" s="31">
        <v>93</v>
      </c>
      <c r="AY41" s="31">
        <v>12</v>
      </c>
      <c r="AZ41" s="31">
        <v>7</v>
      </c>
      <c r="BA41" s="31"/>
      <c r="BB41" s="31">
        <v>12</v>
      </c>
      <c r="BC41" s="31">
        <v>9</v>
      </c>
      <c r="BD41" s="31">
        <v>188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</v>
      </c>
      <c r="Q42" s="31">
        <v>272</v>
      </c>
      <c r="R42" s="31">
        <v>253</v>
      </c>
      <c r="S42" s="31">
        <v>13</v>
      </c>
      <c r="T42" s="31">
        <v>4</v>
      </c>
      <c r="U42" s="31"/>
      <c r="V42" s="31">
        <v>4</v>
      </c>
      <c r="W42" s="31"/>
      <c r="X42" s="31"/>
      <c r="Y42" s="31">
        <v>4</v>
      </c>
      <c r="Z42" s="31"/>
      <c r="AA42" s="31"/>
      <c r="AB42" s="31"/>
      <c r="AC42" s="31"/>
      <c r="AD42" s="31"/>
      <c r="AE42" s="31">
        <v>15</v>
      </c>
      <c r="AF42" s="31">
        <v>11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105</v>
      </c>
      <c r="AU42" s="31">
        <v>1</v>
      </c>
      <c r="AV42" s="31">
        <v>104</v>
      </c>
      <c r="AW42" s="31">
        <v>167</v>
      </c>
      <c r="AX42" s="31">
        <v>4</v>
      </c>
      <c r="AY42" s="31">
        <v>163</v>
      </c>
      <c r="AZ42" s="31"/>
      <c r="BA42" s="31"/>
      <c r="BB42" s="31">
        <v>14</v>
      </c>
      <c r="BC42" s="31">
        <v>97</v>
      </c>
      <c r="BD42" s="31">
        <v>161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</v>
      </c>
      <c r="Q43" s="31">
        <v>184</v>
      </c>
      <c r="R43" s="31">
        <v>184</v>
      </c>
      <c r="S43" s="31">
        <v>4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71</v>
      </c>
      <c r="AU43" s="31">
        <v>71</v>
      </c>
      <c r="AV43" s="31"/>
      <c r="AW43" s="31">
        <v>50</v>
      </c>
      <c r="AX43" s="31">
        <v>23</v>
      </c>
      <c r="AY43" s="31">
        <v>15</v>
      </c>
      <c r="AZ43" s="31">
        <v>12</v>
      </c>
      <c r="BA43" s="31"/>
      <c r="BB43" s="31">
        <v>164</v>
      </c>
      <c r="BC43" s="31"/>
      <c r="BD43" s="31">
        <v>20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</v>
      </c>
      <c r="Q45" s="31">
        <v>1692</v>
      </c>
      <c r="R45" s="31">
        <v>1492</v>
      </c>
      <c r="S45" s="31">
        <v>133</v>
      </c>
      <c r="T45" s="31">
        <v>61</v>
      </c>
      <c r="U45" s="31">
        <v>1</v>
      </c>
      <c r="V45" s="31">
        <v>56</v>
      </c>
      <c r="W45" s="31"/>
      <c r="X45" s="31">
        <v>10</v>
      </c>
      <c r="Y45" s="31">
        <v>46</v>
      </c>
      <c r="Z45" s="31"/>
      <c r="AA45" s="31"/>
      <c r="AB45" s="31"/>
      <c r="AC45" s="31"/>
      <c r="AD45" s="31"/>
      <c r="AE45" s="31">
        <v>2</v>
      </c>
      <c r="AF45" s="31"/>
      <c r="AG45" s="31"/>
      <c r="AH45" s="31"/>
      <c r="AI45" s="31">
        <v>12</v>
      </c>
      <c r="AJ45" s="31">
        <v>12</v>
      </c>
      <c r="AK45" s="31">
        <v>12</v>
      </c>
      <c r="AL45" s="31"/>
      <c r="AM45" s="31">
        <v>12</v>
      </c>
      <c r="AN45" s="31"/>
      <c r="AO45" s="31"/>
      <c r="AP45" s="31"/>
      <c r="AQ45" s="31"/>
      <c r="AR45" s="31"/>
      <c r="AS45" s="31">
        <v>113</v>
      </c>
      <c r="AT45" s="31">
        <v>1002</v>
      </c>
      <c r="AU45" s="31">
        <v>726</v>
      </c>
      <c r="AV45" s="31">
        <v>276</v>
      </c>
      <c r="AW45" s="31">
        <v>588</v>
      </c>
      <c r="AX45" s="31">
        <v>358</v>
      </c>
      <c r="AY45" s="31">
        <v>209</v>
      </c>
      <c r="AZ45" s="31">
        <v>21</v>
      </c>
      <c r="BA45" s="31"/>
      <c r="BB45" s="31">
        <v>1443</v>
      </c>
      <c r="BC45" s="31">
        <v>248</v>
      </c>
      <c r="BD45" s="31">
        <v>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17</v>
      </c>
      <c r="Q48" s="31">
        <v>750</v>
      </c>
      <c r="R48" s="31">
        <v>690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60</v>
      </c>
      <c r="AL48" s="31">
        <v>60</v>
      </c>
      <c r="AM48" s="31"/>
      <c r="AN48" s="31"/>
      <c r="AO48" s="31"/>
      <c r="AP48" s="31"/>
      <c r="AQ48" s="31"/>
      <c r="AR48" s="31"/>
      <c r="AS48" s="31"/>
      <c r="AT48" s="31">
        <v>33</v>
      </c>
      <c r="AU48" s="31"/>
      <c r="AV48" s="31">
        <v>33</v>
      </c>
      <c r="AW48" s="31"/>
      <c r="AX48" s="31"/>
      <c r="AY48" s="31"/>
      <c r="AZ48" s="31"/>
      <c r="BA48" s="31"/>
      <c r="BB48" s="31">
        <v>414</v>
      </c>
      <c r="BC48" s="31">
        <v>336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</v>
      </c>
      <c r="Q49" s="31">
        <v>9</v>
      </c>
      <c r="R49" s="31">
        <v>9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2</v>
      </c>
      <c r="AU49" s="31"/>
      <c r="AV49" s="31">
        <v>2</v>
      </c>
      <c r="AW49" s="31">
        <v>7</v>
      </c>
      <c r="AX49" s="31">
        <v>3</v>
      </c>
      <c r="AY49" s="31">
        <v>3</v>
      </c>
      <c r="AZ49" s="31">
        <v>1</v>
      </c>
      <c r="BA49" s="31"/>
      <c r="BB49" s="31">
        <v>9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67</v>
      </c>
      <c r="R50" s="31">
        <v>29</v>
      </c>
      <c r="S50" s="31"/>
      <c r="T50" s="31">
        <v>30</v>
      </c>
      <c r="U50" s="31"/>
      <c r="V50" s="31">
        <v>9</v>
      </c>
      <c r="W50" s="31"/>
      <c r="X50" s="31"/>
      <c r="Y50" s="31"/>
      <c r="Z50" s="31"/>
      <c r="AA50" s="31">
        <v>9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>
        <v>8</v>
      </c>
      <c r="AO50" s="31"/>
      <c r="AP50" s="31"/>
      <c r="AQ50" s="31">
        <v>8</v>
      </c>
      <c r="AR50" s="31"/>
      <c r="AS50" s="31"/>
      <c r="AT50" s="31"/>
      <c r="AU50" s="31"/>
      <c r="AV50" s="31"/>
      <c r="AW50" s="31">
        <v>59</v>
      </c>
      <c r="AX50" s="31">
        <v>12</v>
      </c>
      <c r="AY50" s="31">
        <v>35</v>
      </c>
      <c r="AZ50" s="31">
        <v>12</v>
      </c>
      <c r="BA50" s="31"/>
      <c r="BB50" s="31"/>
      <c r="BC50" s="31">
        <v>67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28</v>
      </c>
      <c r="Q53" s="31">
        <v>228</v>
      </c>
      <c r="R53" s="31">
        <v>204</v>
      </c>
      <c r="S53" s="31">
        <v>34</v>
      </c>
      <c r="T53" s="31">
        <v>21</v>
      </c>
      <c r="U53" s="31">
        <v>4</v>
      </c>
      <c r="V53" s="31">
        <v>17</v>
      </c>
      <c r="W53" s="31"/>
      <c r="X53" s="31"/>
      <c r="Y53" s="31"/>
      <c r="Z53" s="31"/>
      <c r="AA53" s="31">
        <v>17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3</v>
      </c>
      <c r="AT53" s="31">
        <v>31</v>
      </c>
      <c r="AU53" s="31"/>
      <c r="AV53" s="31">
        <v>31</v>
      </c>
      <c r="AW53" s="31">
        <v>197</v>
      </c>
      <c r="AX53" s="31"/>
      <c r="AY53" s="31">
        <v>20</v>
      </c>
      <c r="AZ53" s="31"/>
      <c r="BA53" s="31">
        <v>177</v>
      </c>
      <c r="BB53" s="31">
        <v>207</v>
      </c>
      <c r="BC53" s="31">
        <v>21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13</v>
      </c>
      <c r="Q54" s="31">
        <v>171</v>
      </c>
      <c r="R54" s="31">
        <v>139</v>
      </c>
      <c r="S54" s="31"/>
      <c r="T54" s="31">
        <v>27</v>
      </c>
      <c r="U54" s="31"/>
      <c r="V54" s="31">
        <v>27</v>
      </c>
      <c r="W54" s="31"/>
      <c r="X54" s="31"/>
      <c r="Y54" s="31">
        <v>1</v>
      </c>
      <c r="Z54" s="31"/>
      <c r="AA54" s="31">
        <v>17</v>
      </c>
      <c r="AB54" s="31"/>
      <c r="AC54" s="31">
        <v>9</v>
      </c>
      <c r="AD54" s="31"/>
      <c r="AE54" s="31">
        <v>5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140</v>
      </c>
      <c r="AU54" s="31"/>
      <c r="AV54" s="31">
        <v>140</v>
      </c>
      <c r="AW54" s="31">
        <v>31</v>
      </c>
      <c r="AX54" s="31"/>
      <c r="AY54" s="31">
        <v>31</v>
      </c>
      <c r="AZ54" s="31"/>
      <c r="BA54" s="31"/>
      <c r="BB54" s="31">
        <v>31</v>
      </c>
      <c r="BC54" s="31"/>
      <c r="BD54" s="31">
        <v>140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51</v>
      </c>
      <c r="Q56" s="31">
        <v>447</v>
      </c>
      <c r="R56" s="31">
        <v>437</v>
      </c>
      <c r="S56" s="31"/>
      <c r="T56" s="31">
        <v>3</v>
      </c>
      <c r="U56" s="31"/>
      <c r="V56" s="31">
        <v>3</v>
      </c>
      <c r="W56" s="31"/>
      <c r="X56" s="31"/>
      <c r="Y56" s="31">
        <v>3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7</v>
      </c>
      <c r="AJ56" s="31">
        <v>7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447</v>
      </c>
      <c r="AU56" s="31"/>
      <c r="AV56" s="31">
        <v>447</v>
      </c>
      <c r="AW56" s="31"/>
      <c r="AX56" s="31"/>
      <c r="AY56" s="31"/>
      <c r="AZ56" s="31"/>
      <c r="BA56" s="31"/>
      <c r="BB56" s="31">
        <v>107</v>
      </c>
      <c r="BC56" s="31">
        <v>340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158</v>
      </c>
      <c r="R57" s="31">
        <v>150</v>
      </c>
      <c r="S57" s="31">
        <v>8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8</v>
      </c>
      <c r="AF57" s="31">
        <v>4</v>
      </c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59</v>
      </c>
      <c r="AU57" s="31">
        <v>17</v>
      </c>
      <c r="AV57" s="31">
        <v>42</v>
      </c>
      <c r="AW57" s="31">
        <v>99</v>
      </c>
      <c r="AX57" s="31">
        <v>1</v>
      </c>
      <c r="AY57" s="31">
        <v>98</v>
      </c>
      <c r="AZ57" s="31"/>
      <c r="BA57" s="31"/>
      <c r="BB57" s="31">
        <v>91</v>
      </c>
      <c r="BC57" s="31">
        <v>67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</v>
      </c>
      <c r="Q58" s="31">
        <v>113</v>
      </c>
      <c r="R58" s="31">
        <v>106</v>
      </c>
      <c r="S58" s="31">
        <v>3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7</v>
      </c>
      <c r="AF58" s="31">
        <v>4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28</v>
      </c>
      <c r="AU58" s="31"/>
      <c r="AV58" s="31">
        <v>28</v>
      </c>
      <c r="AW58" s="31">
        <v>85</v>
      </c>
      <c r="AX58" s="31"/>
      <c r="AY58" s="31">
        <v>85</v>
      </c>
      <c r="AZ58" s="31"/>
      <c r="BA58" s="31"/>
      <c r="BB58" s="31">
        <v>50</v>
      </c>
      <c r="BC58" s="31">
        <v>63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</v>
      </c>
      <c r="R59" s="31">
        <v>1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</v>
      </c>
      <c r="AX59" s="31">
        <v>1</v>
      </c>
      <c r="AY59" s="31"/>
      <c r="AZ59" s="31"/>
      <c r="BA59" s="31"/>
      <c r="BB59" s="31"/>
      <c r="BC59" s="31">
        <v>1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67</v>
      </c>
      <c r="Q60" s="31">
        <v>1041</v>
      </c>
      <c r="R60" s="31">
        <v>442</v>
      </c>
      <c r="S60" s="31">
        <v>182</v>
      </c>
      <c r="T60" s="31">
        <v>139</v>
      </c>
      <c r="U60" s="31">
        <v>56</v>
      </c>
      <c r="V60" s="31">
        <v>73</v>
      </c>
      <c r="W60" s="31">
        <v>3</v>
      </c>
      <c r="X60" s="31">
        <v>1</v>
      </c>
      <c r="Y60" s="31">
        <v>6</v>
      </c>
      <c r="Z60" s="31"/>
      <c r="AA60" s="31">
        <v>63</v>
      </c>
      <c r="AB60" s="31"/>
      <c r="AC60" s="31"/>
      <c r="AD60" s="31"/>
      <c r="AE60" s="31">
        <v>221</v>
      </c>
      <c r="AF60" s="31">
        <v>55</v>
      </c>
      <c r="AG60" s="31">
        <v>58</v>
      </c>
      <c r="AH60" s="31"/>
      <c r="AI60" s="31">
        <v>25</v>
      </c>
      <c r="AJ60" s="31">
        <v>23</v>
      </c>
      <c r="AK60" s="31">
        <v>11</v>
      </c>
      <c r="AL60" s="31">
        <v>1</v>
      </c>
      <c r="AM60" s="31">
        <v>10</v>
      </c>
      <c r="AN60" s="31">
        <v>113</v>
      </c>
      <c r="AO60" s="31">
        <v>97</v>
      </c>
      <c r="AP60" s="31"/>
      <c r="AQ60" s="31">
        <v>16</v>
      </c>
      <c r="AR60" s="31"/>
      <c r="AS60" s="31">
        <v>32</v>
      </c>
      <c r="AT60" s="31">
        <v>94</v>
      </c>
      <c r="AU60" s="31">
        <v>31</v>
      </c>
      <c r="AV60" s="31">
        <v>63</v>
      </c>
      <c r="AW60" s="31">
        <v>830</v>
      </c>
      <c r="AX60" s="31">
        <v>103</v>
      </c>
      <c r="AY60" s="31">
        <v>666</v>
      </c>
      <c r="AZ60" s="31">
        <v>17</v>
      </c>
      <c r="BA60" s="31">
        <v>44</v>
      </c>
      <c r="BB60" s="31">
        <v>698</v>
      </c>
      <c r="BC60" s="31">
        <v>343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295</v>
      </c>
      <c r="R62" s="31">
        <v>186</v>
      </c>
      <c r="S62" s="31">
        <v>9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99</v>
      </c>
      <c r="AF62" s="31"/>
      <c r="AG62" s="31">
        <v>9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</v>
      </c>
      <c r="AT62" s="31"/>
      <c r="AU62" s="31"/>
      <c r="AV62" s="31"/>
      <c r="AW62" s="31">
        <v>295</v>
      </c>
      <c r="AX62" s="31">
        <v>124</v>
      </c>
      <c r="AY62" s="31">
        <v>171</v>
      </c>
      <c r="AZ62" s="31"/>
      <c r="BA62" s="31"/>
      <c r="BB62" s="31">
        <v>295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14</v>
      </c>
      <c r="R65" s="31">
        <v>12</v>
      </c>
      <c r="S65" s="31">
        <v>1</v>
      </c>
      <c r="T65" s="31">
        <v>1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1</v>
      </c>
      <c r="AO65" s="31">
        <v>1</v>
      </c>
      <c r="AP65" s="31"/>
      <c r="AQ65" s="31"/>
      <c r="AR65" s="31"/>
      <c r="AS65" s="31"/>
      <c r="AT65" s="31">
        <v>1</v>
      </c>
      <c r="AU65" s="31"/>
      <c r="AV65" s="31">
        <v>1</v>
      </c>
      <c r="AW65" s="31">
        <v>12</v>
      </c>
      <c r="AX65" s="31">
        <v>1</v>
      </c>
      <c r="AY65" s="31">
        <v>11</v>
      </c>
      <c r="AZ65" s="31"/>
      <c r="BA65" s="31"/>
      <c r="BB65" s="31">
        <v>6</v>
      </c>
      <c r="BC65" s="31">
        <v>8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147</v>
      </c>
      <c r="Q66" s="31">
        <v>4214</v>
      </c>
      <c r="R66" s="31">
        <v>1</v>
      </c>
      <c r="S66" s="31">
        <v>1</v>
      </c>
      <c r="T66" s="31">
        <v>4213</v>
      </c>
      <c r="U66" s="31">
        <v>179</v>
      </c>
      <c r="V66" s="31">
        <v>3855</v>
      </c>
      <c r="W66" s="31">
        <v>429</v>
      </c>
      <c r="X66" s="31">
        <v>2178</v>
      </c>
      <c r="Y66" s="31">
        <v>143</v>
      </c>
      <c r="Z66" s="31"/>
      <c r="AA66" s="31">
        <v>716</v>
      </c>
      <c r="AB66" s="31">
        <v>97</v>
      </c>
      <c r="AC66" s="31">
        <v>292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90</v>
      </c>
      <c r="AU66" s="31"/>
      <c r="AV66" s="31">
        <v>90</v>
      </c>
      <c r="AW66" s="31">
        <v>1320</v>
      </c>
      <c r="AX66" s="31">
        <v>5</v>
      </c>
      <c r="AY66" s="31">
        <v>1313</v>
      </c>
      <c r="AZ66" s="31">
        <v>2</v>
      </c>
      <c r="BA66" s="31"/>
      <c r="BB66" s="31">
        <v>3102</v>
      </c>
      <c r="BC66" s="31">
        <v>816</v>
      </c>
      <c r="BD66" s="31">
        <v>296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57</v>
      </c>
      <c r="R67" s="31"/>
      <c r="S67" s="31"/>
      <c r="T67" s="31">
        <v>57</v>
      </c>
      <c r="U67" s="31"/>
      <c r="V67" s="31">
        <v>57</v>
      </c>
      <c r="W67" s="31">
        <v>57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26</v>
      </c>
      <c r="AU67" s="31"/>
      <c r="AV67" s="31">
        <v>26</v>
      </c>
      <c r="AW67" s="31">
        <v>31</v>
      </c>
      <c r="AX67" s="31"/>
      <c r="AY67" s="31">
        <v>31</v>
      </c>
      <c r="AZ67" s="31"/>
      <c r="BA67" s="31"/>
      <c r="BB67" s="31">
        <v>57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81</v>
      </c>
      <c r="R68" s="31"/>
      <c r="S68" s="31"/>
      <c r="T68" s="31">
        <v>81</v>
      </c>
      <c r="U68" s="31"/>
      <c r="V68" s="31">
        <v>81</v>
      </c>
      <c r="W68" s="31"/>
      <c r="X68" s="31">
        <v>81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81</v>
      </c>
      <c r="AX68" s="31"/>
      <c r="AY68" s="31">
        <v>81</v>
      </c>
      <c r="AZ68" s="31"/>
      <c r="BA68" s="31"/>
      <c r="BB68" s="31">
        <v>81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16</v>
      </c>
      <c r="R70" s="31"/>
      <c r="S70" s="31"/>
      <c r="T70" s="31">
        <v>16</v>
      </c>
      <c r="U70" s="31"/>
      <c r="V70" s="31">
        <v>16</v>
      </c>
      <c r="W70" s="31"/>
      <c r="X70" s="31">
        <v>16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16</v>
      </c>
      <c r="AX70" s="31"/>
      <c r="AY70" s="31">
        <v>16</v>
      </c>
      <c r="AZ70" s="31"/>
      <c r="BA70" s="31"/>
      <c r="BB70" s="31">
        <v>2</v>
      </c>
      <c r="BC70" s="31">
        <v>14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26</v>
      </c>
      <c r="R71" s="31"/>
      <c r="S71" s="31"/>
      <c r="T71" s="31">
        <v>26</v>
      </c>
      <c r="U71" s="31"/>
      <c r="V71" s="31">
        <v>26</v>
      </c>
      <c r="W71" s="31"/>
      <c r="X71" s="31"/>
      <c r="Y71" s="31">
        <v>26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26</v>
      </c>
      <c r="AX71" s="31"/>
      <c r="AY71" s="31">
        <v>26</v>
      </c>
      <c r="AZ71" s="31"/>
      <c r="BA71" s="31"/>
      <c r="BB71" s="31">
        <v>26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13</v>
      </c>
      <c r="Q72" s="31">
        <v>717</v>
      </c>
      <c r="R72" s="31"/>
      <c r="S72" s="31"/>
      <c r="T72" s="31">
        <v>717</v>
      </c>
      <c r="U72" s="31">
        <v>8</v>
      </c>
      <c r="V72" s="31">
        <v>692</v>
      </c>
      <c r="W72" s="31"/>
      <c r="X72" s="31"/>
      <c r="Y72" s="31"/>
      <c r="Z72" s="31"/>
      <c r="AA72" s="31">
        <v>692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709</v>
      </c>
      <c r="AX72" s="31">
        <v>5</v>
      </c>
      <c r="AY72" s="31">
        <v>702</v>
      </c>
      <c r="AZ72" s="31">
        <v>2</v>
      </c>
      <c r="BA72" s="31"/>
      <c r="BB72" s="31"/>
      <c r="BC72" s="31">
        <v>713</v>
      </c>
      <c r="BD72" s="31">
        <v>4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12</v>
      </c>
      <c r="Q76" s="31">
        <v>260</v>
      </c>
      <c r="R76" s="31"/>
      <c r="S76" s="31"/>
      <c r="T76" s="31">
        <v>260</v>
      </c>
      <c r="U76" s="31">
        <v>8</v>
      </c>
      <c r="V76" s="31">
        <v>252</v>
      </c>
      <c r="W76" s="31"/>
      <c r="X76" s="31"/>
      <c r="Y76" s="31">
        <v>88</v>
      </c>
      <c r="Z76" s="31"/>
      <c r="AA76" s="31"/>
      <c r="AB76" s="31"/>
      <c r="AC76" s="31">
        <v>164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</v>
      </c>
      <c r="AU76" s="31"/>
      <c r="AV76" s="31">
        <v>3</v>
      </c>
      <c r="AW76" s="31">
        <v>67</v>
      </c>
      <c r="AX76" s="31"/>
      <c r="AY76" s="31">
        <v>67</v>
      </c>
      <c r="AZ76" s="31"/>
      <c r="BA76" s="31"/>
      <c r="BB76" s="31">
        <v>260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50</v>
      </c>
      <c r="R78" s="31">
        <v>41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9</v>
      </c>
      <c r="AO78" s="31">
        <v>9</v>
      </c>
      <c r="AP78" s="31"/>
      <c r="AQ78" s="31"/>
      <c r="AR78" s="31"/>
      <c r="AS78" s="31"/>
      <c r="AT78" s="31">
        <v>6</v>
      </c>
      <c r="AU78" s="31"/>
      <c r="AV78" s="31">
        <v>6</v>
      </c>
      <c r="AW78" s="31">
        <v>35</v>
      </c>
      <c r="AX78" s="31"/>
      <c r="AY78" s="31">
        <v>35</v>
      </c>
      <c r="AZ78" s="31"/>
      <c r="BA78" s="31"/>
      <c r="BB78" s="31">
        <v>50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195</v>
      </c>
      <c r="R82" s="31">
        <v>14</v>
      </c>
      <c r="S82" s="31"/>
      <c r="T82" s="31">
        <v>179</v>
      </c>
      <c r="U82" s="31">
        <v>4</v>
      </c>
      <c r="V82" s="31">
        <v>169</v>
      </c>
      <c r="W82" s="31"/>
      <c r="X82" s="31">
        <v>103</v>
      </c>
      <c r="Y82" s="31">
        <v>6</v>
      </c>
      <c r="Z82" s="31"/>
      <c r="AA82" s="31">
        <v>46</v>
      </c>
      <c r="AB82" s="31"/>
      <c r="AC82" s="31">
        <v>14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/>
      <c r="AT82" s="31">
        <v>16</v>
      </c>
      <c r="AU82" s="31"/>
      <c r="AV82" s="31">
        <v>16</v>
      </c>
      <c r="AW82" s="31">
        <v>177</v>
      </c>
      <c r="AX82" s="31">
        <v>8</v>
      </c>
      <c r="AY82" s="31">
        <v>168</v>
      </c>
      <c r="AZ82" s="31">
        <v>1</v>
      </c>
      <c r="BA82" s="31"/>
      <c r="BB82" s="31"/>
      <c r="BC82" s="31">
        <v>195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10</v>
      </c>
      <c r="Q86" s="31">
        <v>110</v>
      </c>
      <c r="R86" s="31"/>
      <c r="S86" s="31"/>
      <c r="T86" s="31">
        <v>110</v>
      </c>
      <c r="U86" s="31"/>
      <c r="V86" s="31">
        <v>110</v>
      </c>
      <c r="W86" s="31"/>
      <c r="X86" s="31"/>
      <c r="Y86" s="31"/>
      <c r="Z86" s="31"/>
      <c r="AA86" s="31">
        <v>38</v>
      </c>
      <c r="AB86" s="31"/>
      <c r="AC86" s="31">
        <v>72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23</v>
      </c>
      <c r="AU86" s="31"/>
      <c r="AV86" s="31">
        <v>23</v>
      </c>
      <c r="AW86" s="31">
        <v>87</v>
      </c>
      <c r="AX86" s="31">
        <v>1</v>
      </c>
      <c r="AY86" s="31">
        <v>61</v>
      </c>
      <c r="AZ86" s="31">
        <v>2</v>
      </c>
      <c r="BA86" s="31">
        <v>23</v>
      </c>
      <c r="BB86" s="31">
        <v>110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78</v>
      </c>
      <c r="Q89" s="31">
        <v>9625</v>
      </c>
      <c r="R89" s="31">
        <v>8385</v>
      </c>
      <c r="S89" s="31">
        <v>3018</v>
      </c>
      <c r="T89" s="31">
        <v>921</v>
      </c>
      <c r="U89" s="31">
        <v>202</v>
      </c>
      <c r="V89" s="31">
        <v>573</v>
      </c>
      <c r="W89" s="31">
        <v>371</v>
      </c>
      <c r="X89" s="31">
        <v>172</v>
      </c>
      <c r="Y89" s="31">
        <v>7</v>
      </c>
      <c r="Z89" s="31"/>
      <c r="AA89" s="31"/>
      <c r="AB89" s="31">
        <v>4</v>
      </c>
      <c r="AC89" s="31">
        <v>19</v>
      </c>
      <c r="AD89" s="31"/>
      <c r="AE89" s="31">
        <v>18</v>
      </c>
      <c r="AF89" s="31">
        <v>1</v>
      </c>
      <c r="AG89" s="31">
        <v>30</v>
      </c>
      <c r="AH89" s="31"/>
      <c r="AI89" s="31">
        <v>169</v>
      </c>
      <c r="AJ89" s="31"/>
      <c r="AK89" s="31"/>
      <c r="AL89" s="31"/>
      <c r="AM89" s="31"/>
      <c r="AN89" s="31">
        <v>26</v>
      </c>
      <c r="AO89" s="31">
        <v>26</v>
      </c>
      <c r="AP89" s="31"/>
      <c r="AQ89" s="31"/>
      <c r="AR89" s="31"/>
      <c r="AS89" s="31">
        <v>76</v>
      </c>
      <c r="AT89" s="31">
        <v>4399</v>
      </c>
      <c r="AU89" s="31">
        <v>3902</v>
      </c>
      <c r="AV89" s="31">
        <v>497</v>
      </c>
      <c r="AW89" s="31">
        <v>4619</v>
      </c>
      <c r="AX89" s="31">
        <v>1889</v>
      </c>
      <c r="AY89" s="31">
        <v>2426</v>
      </c>
      <c r="AZ89" s="31">
        <v>304</v>
      </c>
      <c r="BA89" s="31"/>
      <c r="BB89" s="31">
        <v>3633</v>
      </c>
      <c r="BC89" s="31">
        <v>1613</v>
      </c>
      <c r="BD89" s="31">
        <v>4379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120</v>
      </c>
      <c r="Q21" s="31">
        <v>1673</v>
      </c>
      <c r="R21" s="31">
        <v>1008</v>
      </c>
      <c r="S21" s="31">
        <v>75</v>
      </c>
      <c r="T21" s="31">
        <v>254</v>
      </c>
      <c r="U21" s="31">
        <v>38</v>
      </c>
      <c r="V21" s="31">
        <v>203</v>
      </c>
      <c r="W21" s="31">
        <v>6</v>
      </c>
      <c r="X21" s="31">
        <v>68</v>
      </c>
      <c r="Y21" s="31">
        <v>104</v>
      </c>
      <c r="Z21" s="31"/>
      <c r="AA21" s="31">
        <v>5</v>
      </c>
      <c r="AB21" s="31"/>
      <c r="AC21" s="31">
        <v>20</v>
      </c>
      <c r="AD21" s="31"/>
      <c r="AE21" s="31">
        <v>27</v>
      </c>
      <c r="AF21" s="31">
        <v>2</v>
      </c>
      <c r="AG21" s="31">
        <v>2</v>
      </c>
      <c r="AH21" s="31">
        <v>47</v>
      </c>
      <c r="AI21" s="31">
        <v>219</v>
      </c>
      <c r="AJ21" s="31">
        <v>60</v>
      </c>
      <c r="AK21" s="31">
        <v>75</v>
      </c>
      <c r="AL21" s="31">
        <v>23</v>
      </c>
      <c r="AM21" s="31">
        <v>52</v>
      </c>
      <c r="AN21" s="31">
        <v>1</v>
      </c>
      <c r="AO21" s="31">
        <v>1</v>
      </c>
      <c r="AP21" s="31"/>
      <c r="AQ21" s="31"/>
      <c r="AR21" s="31"/>
      <c r="AS21" s="31">
        <v>40</v>
      </c>
      <c r="AT21" s="31">
        <v>510</v>
      </c>
      <c r="AU21" s="31">
        <v>231</v>
      </c>
      <c r="AV21" s="31">
        <v>279</v>
      </c>
      <c r="AW21" s="31">
        <v>624</v>
      </c>
      <c r="AX21" s="31">
        <v>211</v>
      </c>
      <c r="AY21" s="31">
        <v>364</v>
      </c>
      <c r="AZ21" s="31">
        <v>26</v>
      </c>
      <c r="BA21" s="31">
        <v>23</v>
      </c>
      <c r="BB21" s="31">
        <v>696</v>
      </c>
      <c r="BC21" s="31">
        <v>528</v>
      </c>
      <c r="BD21" s="31">
        <v>449</v>
      </c>
      <c r="BE21" s="31">
        <v>956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99</v>
      </c>
      <c r="Q22" s="31">
        <v>1395</v>
      </c>
      <c r="R22" s="31">
        <v>905</v>
      </c>
      <c r="S22" s="31">
        <v>69</v>
      </c>
      <c r="T22" s="31">
        <v>241</v>
      </c>
      <c r="U22" s="31">
        <v>38</v>
      </c>
      <c r="V22" s="31">
        <v>190</v>
      </c>
      <c r="W22" s="31">
        <v>6</v>
      </c>
      <c r="X22" s="31">
        <v>68</v>
      </c>
      <c r="Y22" s="31">
        <v>104</v>
      </c>
      <c r="Z22" s="31"/>
      <c r="AA22" s="31">
        <v>5</v>
      </c>
      <c r="AB22" s="31"/>
      <c r="AC22" s="31">
        <v>7</v>
      </c>
      <c r="AD22" s="31"/>
      <c r="AE22" s="31">
        <v>27</v>
      </c>
      <c r="AF22" s="31">
        <v>2</v>
      </c>
      <c r="AG22" s="31">
        <v>2</v>
      </c>
      <c r="AH22" s="31">
        <v>47</v>
      </c>
      <c r="AI22" s="31">
        <v>57</v>
      </c>
      <c r="AJ22" s="31">
        <v>3</v>
      </c>
      <c r="AK22" s="31">
        <v>75</v>
      </c>
      <c r="AL22" s="31">
        <v>23</v>
      </c>
      <c r="AM22" s="31">
        <v>52</v>
      </c>
      <c r="AN22" s="31">
        <v>1</v>
      </c>
      <c r="AO22" s="31">
        <v>1</v>
      </c>
      <c r="AP22" s="31"/>
      <c r="AQ22" s="31"/>
      <c r="AR22" s="31"/>
      <c r="AS22" s="31">
        <v>40</v>
      </c>
      <c r="AT22" s="31">
        <v>428</v>
      </c>
      <c r="AU22" s="31">
        <v>223</v>
      </c>
      <c r="AV22" s="31">
        <v>205</v>
      </c>
      <c r="AW22" s="31">
        <v>505</v>
      </c>
      <c r="AX22" s="31">
        <v>151</v>
      </c>
      <c r="AY22" s="31">
        <v>305</v>
      </c>
      <c r="AZ22" s="31">
        <v>26</v>
      </c>
      <c r="BA22" s="31">
        <v>23</v>
      </c>
      <c r="BB22" s="31">
        <v>506</v>
      </c>
      <c r="BC22" s="31">
        <v>455</v>
      </c>
      <c r="BD22" s="31">
        <v>434</v>
      </c>
      <c r="BE22" s="31">
        <v>888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10</v>
      </c>
      <c r="R37" s="31">
        <v>10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10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42</v>
      </c>
      <c r="R41" s="31">
        <v>20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13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9</v>
      </c>
      <c r="AT41" s="31">
        <v>32</v>
      </c>
      <c r="AU41" s="31"/>
      <c r="AV41" s="31">
        <v>32</v>
      </c>
      <c r="AW41" s="31">
        <v>9</v>
      </c>
      <c r="AX41" s="31">
        <v>1</v>
      </c>
      <c r="AY41" s="31">
        <v>8</v>
      </c>
      <c r="AZ41" s="31"/>
      <c r="BA41" s="31"/>
      <c r="BB41" s="31">
        <v>42</v>
      </c>
      <c r="BC41" s="31"/>
      <c r="BD41" s="31"/>
      <c r="BE41" s="31">
        <v>42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41</v>
      </c>
      <c r="R42" s="31">
        <v>41</v>
      </c>
      <c r="S42" s="31">
        <v>13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14</v>
      </c>
      <c r="AU42" s="31">
        <v>14</v>
      </c>
      <c r="AV42" s="31"/>
      <c r="AW42" s="31">
        <v>21</v>
      </c>
      <c r="AX42" s="31">
        <v>17</v>
      </c>
      <c r="AY42" s="31">
        <v>3</v>
      </c>
      <c r="AZ42" s="31">
        <v>1</v>
      </c>
      <c r="BA42" s="31"/>
      <c r="BB42" s="31"/>
      <c r="BC42" s="31"/>
      <c r="BD42" s="31">
        <v>41</v>
      </c>
      <c r="BE42" s="31">
        <v>35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</v>
      </c>
      <c r="Q43" s="31">
        <v>212</v>
      </c>
      <c r="R43" s="31">
        <v>201</v>
      </c>
      <c r="S43" s="31">
        <v>12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11</v>
      </c>
      <c r="AL43" s="31">
        <v>11</v>
      </c>
      <c r="AM43" s="31"/>
      <c r="AN43" s="31"/>
      <c r="AO43" s="31"/>
      <c r="AP43" s="31"/>
      <c r="AQ43" s="31"/>
      <c r="AR43" s="31"/>
      <c r="AS43" s="31"/>
      <c r="AT43" s="31">
        <v>16</v>
      </c>
      <c r="AU43" s="31">
        <v>16</v>
      </c>
      <c r="AV43" s="31"/>
      <c r="AW43" s="31">
        <v>16</v>
      </c>
      <c r="AX43" s="31">
        <v>13</v>
      </c>
      <c r="AY43" s="31">
        <v>2</v>
      </c>
      <c r="AZ43" s="31">
        <v>1</v>
      </c>
      <c r="BA43" s="31"/>
      <c r="BB43" s="31">
        <v>180</v>
      </c>
      <c r="BC43" s="31">
        <v>32</v>
      </c>
      <c r="BD43" s="31"/>
      <c r="BE43" s="31">
        <v>47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511</v>
      </c>
      <c r="R45" s="31">
        <v>472</v>
      </c>
      <c r="S45" s="31">
        <v>31</v>
      </c>
      <c r="T45" s="31">
        <v>17</v>
      </c>
      <c r="U45" s="31">
        <v>1</v>
      </c>
      <c r="V45" s="31">
        <v>7</v>
      </c>
      <c r="W45" s="31"/>
      <c r="X45" s="31">
        <v>7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12</v>
      </c>
      <c r="AL45" s="31">
        <v>12</v>
      </c>
      <c r="AM45" s="31"/>
      <c r="AN45" s="31"/>
      <c r="AO45" s="31"/>
      <c r="AP45" s="31"/>
      <c r="AQ45" s="31"/>
      <c r="AR45" s="31"/>
      <c r="AS45" s="31">
        <v>10</v>
      </c>
      <c r="AT45" s="31">
        <v>235</v>
      </c>
      <c r="AU45" s="31">
        <v>192</v>
      </c>
      <c r="AV45" s="31">
        <v>43</v>
      </c>
      <c r="AW45" s="31">
        <v>260</v>
      </c>
      <c r="AX45" s="31">
        <v>101</v>
      </c>
      <c r="AY45" s="31">
        <v>136</v>
      </c>
      <c r="AZ45" s="31">
        <v>23</v>
      </c>
      <c r="BA45" s="31"/>
      <c r="BB45" s="31">
        <v>16</v>
      </c>
      <c r="BC45" s="31">
        <v>167</v>
      </c>
      <c r="BD45" s="31">
        <v>328</v>
      </c>
      <c r="BE45" s="31">
        <v>495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6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6</v>
      </c>
      <c r="AT51" s="31">
        <v>3</v>
      </c>
      <c r="AU51" s="31"/>
      <c r="AV51" s="31">
        <v>3</v>
      </c>
      <c r="AW51" s="31">
        <v>3</v>
      </c>
      <c r="AX51" s="31"/>
      <c r="AY51" s="31">
        <v>3</v>
      </c>
      <c r="AZ51" s="31"/>
      <c r="BA51" s="31"/>
      <c r="BB51" s="31">
        <v>6</v>
      </c>
      <c r="BC51" s="31"/>
      <c r="BD51" s="31"/>
      <c r="BE51" s="31">
        <v>6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</v>
      </c>
      <c r="Q53" s="31">
        <v>35</v>
      </c>
      <c r="R53" s="31">
        <v>28</v>
      </c>
      <c r="S53" s="31"/>
      <c r="T53" s="31">
        <v>4</v>
      </c>
      <c r="U53" s="31"/>
      <c r="V53" s="31">
        <v>4</v>
      </c>
      <c r="W53" s="31"/>
      <c r="X53" s="31"/>
      <c r="Y53" s="31"/>
      <c r="Z53" s="31"/>
      <c r="AA53" s="31">
        <v>4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3</v>
      </c>
      <c r="AT53" s="31">
        <v>4</v>
      </c>
      <c r="AU53" s="31"/>
      <c r="AV53" s="31">
        <v>4</v>
      </c>
      <c r="AW53" s="31">
        <v>27</v>
      </c>
      <c r="AX53" s="31"/>
      <c r="AY53" s="31">
        <v>4</v>
      </c>
      <c r="AZ53" s="31"/>
      <c r="BA53" s="31">
        <v>23</v>
      </c>
      <c r="BB53" s="31">
        <v>29</v>
      </c>
      <c r="BC53" s="31">
        <v>6</v>
      </c>
      <c r="BD53" s="31"/>
      <c r="BE53" s="31">
        <v>35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35</v>
      </c>
      <c r="R54" s="31">
        <v>35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7</v>
      </c>
      <c r="AU54" s="31"/>
      <c r="AV54" s="31">
        <v>7</v>
      </c>
      <c r="AW54" s="31"/>
      <c r="AX54" s="31"/>
      <c r="AY54" s="31"/>
      <c r="AZ54" s="31"/>
      <c r="BA54" s="31"/>
      <c r="BB54" s="31">
        <v>7</v>
      </c>
      <c r="BC54" s="31">
        <v>28</v>
      </c>
      <c r="BD54" s="31"/>
      <c r="BE54" s="31">
        <v>35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>
        <v>69</v>
      </c>
      <c r="R56" s="31">
        <v>16</v>
      </c>
      <c r="S56" s="31"/>
      <c r="T56" s="31">
        <v>4</v>
      </c>
      <c r="U56" s="31"/>
      <c r="V56" s="31">
        <v>4</v>
      </c>
      <c r="W56" s="31"/>
      <c r="X56" s="31"/>
      <c r="Y56" s="31">
        <v>4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3</v>
      </c>
      <c r="AJ56" s="31">
        <v>3</v>
      </c>
      <c r="AK56" s="31">
        <v>46</v>
      </c>
      <c r="AL56" s="31"/>
      <c r="AM56" s="31">
        <v>46</v>
      </c>
      <c r="AN56" s="31"/>
      <c r="AO56" s="31"/>
      <c r="AP56" s="31"/>
      <c r="AQ56" s="31"/>
      <c r="AR56" s="31"/>
      <c r="AS56" s="31"/>
      <c r="AT56" s="31">
        <v>55</v>
      </c>
      <c r="AU56" s="31"/>
      <c r="AV56" s="31">
        <v>55</v>
      </c>
      <c r="AW56" s="31"/>
      <c r="AX56" s="31"/>
      <c r="AY56" s="31"/>
      <c r="AZ56" s="31"/>
      <c r="BA56" s="31"/>
      <c r="BB56" s="31">
        <v>23</v>
      </c>
      <c r="BC56" s="31">
        <v>46</v>
      </c>
      <c r="BD56" s="31"/>
      <c r="BE56" s="31">
        <v>69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16</v>
      </c>
      <c r="R57" s="31">
        <v>16</v>
      </c>
      <c r="S57" s="31">
        <v>3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5</v>
      </c>
      <c r="AU57" s="31"/>
      <c r="AV57" s="31">
        <v>5</v>
      </c>
      <c r="AW57" s="31">
        <v>11</v>
      </c>
      <c r="AX57" s="31">
        <v>1</v>
      </c>
      <c r="AY57" s="31">
        <v>10</v>
      </c>
      <c r="AZ57" s="31"/>
      <c r="BA57" s="31"/>
      <c r="BB57" s="31">
        <v>16</v>
      </c>
      <c r="BC57" s="31"/>
      <c r="BD57" s="31"/>
      <c r="BE57" s="31">
        <v>16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</v>
      </c>
      <c r="Q60" s="31">
        <v>153</v>
      </c>
      <c r="R60" s="31">
        <v>45</v>
      </c>
      <c r="S60" s="31">
        <v>6</v>
      </c>
      <c r="T60" s="31">
        <v>13</v>
      </c>
      <c r="U60" s="31">
        <v>4</v>
      </c>
      <c r="V60" s="31">
        <v>5</v>
      </c>
      <c r="W60" s="31">
        <v>2</v>
      </c>
      <c r="X60" s="31">
        <v>2</v>
      </c>
      <c r="Y60" s="31"/>
      <c r="Z60" s="31"/>
      <c r="AA60" s="31">
        <v>1</v>
      </c>
      <c r="AB60" s="31"/>
      <c r="AC60" s="31"/>
      <c r="AD60" s="31"/>
      <c r="AE60" s="31">
        <v>26</v>
      </c>
      <c r="AF60" s="31">
        <v>2</v>
      </c>
      <c r="AG60" s="31">
        <v>2</v>
      </c>
      <c r="AH60" s="31">
        <v>47</v>
      </c>
      <c r="AI60" s="31">
        <v>8</v>
      </c>
      <c r="AJ60" s="31"/>
      <c r="AK60" s="31">
        <v>6</v>
      </c>
      <c r="AL60" s="31"/>
      <c r="AM60" s="31">
        <v>6</v>
      </c>
      <c r="AN60" s="31">
        <v>1</v>
      </c>
      <c r="AO60" s="31">
        <v>1</v>
      </c>
      <c r="AP60" s="31"/>
      <c r="AQ60" s="31"/>
      <c r="AR60" s="31"/>
      <c r="AS60" s="31">
        <v>5</v>
      </c>
      <c r="AT60" s="31">
        <v>31</v>
      </c>
      <c r="AU60" s="31">
        <v>1</v>
      </c>
      <c r="AV60" s="31">
        <v>30</v>
      </c>
      <c r="AW60" s="31">
        <v>115</v>
      </c>
      <c r="AX60" s="31">
        <v>15</v>
      </c>
      <c r="AY60" s="31">
        <v>100</v>
      </c>
      <c r="AZ60" s="31"/>
      <c r="BA60" s="31"/>
      <c r="BB60" s="31">
        <v>99</v>
      </c>
      <c r="BC60" s="31">
        <v>38</v>
      </c>
      <c r="BD60" s="31">
        <v>16</v>
      </c>
      <c r="BE60" s="31">
        <v>60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9</v>
      </c>
      <c r="R61" s="31">
        <v>9</v>
      </c>
      <c r="S61" s="31">
        <v>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5</v>
      </c>
      <c r="AU61" s="31"/>
      <c r="AV61" s="31">
        <v>5</v>
      </c>
      <c r="AW61" s="31">
        <v>4</v>
      </c>
      <c r="AX61" s="31"/>
      <c r="AY61" s="31">
        <v>4</v>
      </c>
      <c r="AZ61" s="31"/>
      <c r="BA61" s="31"/>
      <c r="BB61" s="31">
        <v>9</v>
      </c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12</v>
      </c>
      <c r="R62" s="31">
        <v>8</v>
      </c>
      <c r="S62" s="31">
        <v>1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3</v>
      </c>
      <c r="AT62" s="31"/>
      <c r="AU62" s="31"/>
      <c r="AV62" s="31"/>
      <c r="AW62" s="31">
        <v>12</v>
      </c>
      <c r="AX62" s="31">
        <v>2</v>
      </c>
      <c r="AY62" s="31">
        <v>9</v>
      </c>
      <c r="AZ62" s="31">
        <v>1</v>
      </c>
      <c r="BA62" s="31"/>
      <c r="BB62" s="31"/>
      <c r="BC62" s="31"/>
      <c r="BD62" s="31">
        <v>12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41</v>
      </c>
      <c r="R65" s="31">
        <v>4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33</v>
      </c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4</v>
      </c>
      <c r="AT65" s="31">
        <v>21</v>
      </c>
      <c r="AU65" s="31"/>
      <c r="AV65" s="31">
        <v>21</v>
      </c>
      <c r="AW65" s="31">
        <v>20</v>
      </c>
      <c r="AX65" s="31">
        <v>1</v>
      </c>
      <c r="AY65" s="31">
        <v>19</v>
      </c>
      <c r="AZ65" s="31"/>
      <c r="BA65" s="31"/>
      <c r="BB65" s="31">
        <v>41</v>
      </c>
      <c r="BC65" s="31"/>
      <c r="BD65" s="31"/>
      <c r="BE65" s="31">
        <v>41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</v>
      </c>
      <c r="Q66" s="31">
        <v>203</v>
      </c>
      <c r="R66" s="31"/>
      <c r="S66" s="31"/>
      <c r="T66" s="31">
        <v>203</v>
      </c>
      <c r="U66" s="31">
        <v>33</v>
      </c>
      <c r="V66" s="31">
        <v>170</v>
      </c>
      <c r="W66" s="31">
        <v>4</v>
      </c>
      <c r="X66" s="31">
        <v>59</v>
      </c>
      <c r="Y66" s="31">
        <v>100</v>
      </c>
      <c r="Z66" s="31"/>
      <c r="AA66" s="31"/>
      <c r="AB66" s="31"/>
      <c r="AC66" s="31">
        <v>7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>
        <v>7</v>
      </c>
      <c r="AX66" s="31"/>
      <c r="AY66" s="31">
        <v>7</v>
      </c>
      <c r="AZ66" s="31"/>
      <c r="BA66" s="31"/>
      <c r="BB66" s="31">
        <v>28</v>
      </c>
      <c r="BC66" s="31">
        <v>138</v>
      </c>
      <c r="BD66" s="31">
        <v>37</v>
      </c>
      <c r="BE66" s="31">
        <v>7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7</v>
      </c>
      <c r="R77" s="31"/>
      <c r="S77" s="31"/>
      <c r="T77" s="31">
        <v>7</v>
      </c>
      <c r="U77" s="31"/>
      <c r="V77" s="31">
        <v>7</v>
      </c>
      <c r="W77" s="31"/>
      <c r="X77" s="31"/>
      <c r="Y77" s="31"/>
      <c r="Z77" s="31"/>
      <c r="AA77" s="31"/>
      <c r="AB77" s="31"/>
      <c r="AC77" s="31">
        <v>7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7</v>
      </c>
      <c r="AX77" s="31"/>
      <c r="AY77" s="31">
        <v>7</v>
      </c>
      <c r="AZ77" s="31"/>
      <c r="BA77" s="31"/>
      <c r="BB77" s="31"/>
      <c r="BC77" s="31">
        <v>7</v>
      </c>
      <c r="BD77" s="31"/>
      <c r="BE77" s="31">
        <v>7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21</v>
      </c>
      <c r="Q89" s="31">
        <v>278</v>
      </c>
      <c r="R89" s="31">
        <v>103</v>
      </c>
      <c r="S89" s="31">
        <v>6</v>
      </c>
      <c r="T89" s="31">
        <v>13</v>
      </c>
      <c r="U89" s="31"/>
      <c r="V89" s="31">
        <v>13</v>
      </c>
      <c r="W89" s="31"/>
      <c r="X89" s="31"/>
      <c r="Y89" s="31"/>
      <c r="Z89" s="31"/>
      <c r="AA89" s="31"/>
      <c r="AB89" s="31"/>
      <c r="AC89" s="31">
        <v>13</v>
      </c>
      <c r="AD89" s="31"/>
      <c r="AE89" s="31"/>
      <c r="AF89" s="31"/>
      <c r="AG89" s="31"/>
      <c r="AH89" s="31"/>
      <c r="AI89" s="31">
        <v>162</v>
      </c>
      <c r="AJ89" s="31">
        <v>57</v>
      </c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82</v>
      </c>
      <c r="AU89" s="31">
        <v>8</v>
      </c>
      <c r="AV89" s="31">
        <v>74</v>
      </c>
      <c r="AW89" s="31">
        <v>119</v>
      </c>
      <c r="AX89" s="31">
        <v>60</v>
      </c>
      <c r="AY89" s="31">
        <v>59</v>
      </c>
      <c r="AZ89" s="31"/>
      <c r="BA89" s="31"/>
      <c r="BB89" s="31">
        <v>190</v>
      </c>
      <c r="BC89" s="31">
        <v>73</v>
      </c>
      <c r="BD89" s="31">
        <v>15</v>
      </c>
      <c r="BE89" s="31">
        <v>68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23210</v>
      </c>
      <c r="Q21" s="31">
        <v>853</v>
      </c>
      <c r="R21" s="31">
        <v>1941</v>
      </c>
      <c r="S21" s="31">
        <v>3699</v>
      </c>
      <c r="T21" s="31">
        <v>5853</v>
      </c>
      <c r="U21" s="31">
        <v>4028</v>
      </c>
      <c r="V21" s="31">
        <v>3130</v>
      </c>
      <c r="W21" s="31">
        <v>2098</v>
      </c>
      <c r="X21" s="31">
        <v>908</v>
      </c>
      <c r="Y21" s="31">
        <v>397</v>
      </c>
      <c r="Z21" s="31">
        <v>303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14265</v>
      </c>
      <c r="Q22" s="31">
        <v>411</v>
      </c>
      <c r="R22" s="31">
        <v>1023</v>
      </c>
      <c r="S22" s="31">
        <v>2317</v>
      </c>
      <c r="T22" s="31">
        <v>3211</v>
      </c>
      <c r="U22" s="31">
        <v>2848</v>
      </c>
      <c r="V22" s="31">
        <v>2229</v>
      </c>
      <c r="W22" s="31">
        <v>1306</v>
      </c>
      <c r="X22" s="31">
        <v>545</v>
      </c>
      <c r="Y22" s="31">
        <v>231</v>
      </c>
      <c r="Z22" s="31">
        <v>144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21537</v>
      </c>
      <c r="Q23" s="31">
        <v>761</v>
      </c>
      <c r="R23" s="31">
        <v>1789</v>
      </c>
      <c r="S23" s="31">
        <v>3454</v>
      </c>
      <c r="T23" s="31">
        <v>5530</v>
      </c>
      <c r="U23" s="31">
        <v>3684</v>
      </c>
      <c r="V23" s="31">
        <v>2805</v>
      </c>
      <c r="W23" s="31">
        <v>1968</v>
      </c>
      <c r="X23" s="31">
        <v>865</v>
      </c>
      <c r="Y23" s="31">
        <v>383</v>
      </c>
      <c r="Z23" s="31">
        <v>298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13331</v>
      </c>
      <c r="Q24" s="31">
        <v>343</v>
      </c>
      <c r="R24" s="31">
        <v>942</v>
      </c>
      <c r="S24" s="31">
        <v>2184</v>
      </c>
      <c r="T24" s="31">
        <v>3034</v>
      </c>
      <c r="U24" s="31">
        <v>2663</v>
      </c>
      <c r="V24" s="31">
        <v>2038</v>
      </c>
      <c r="W24" s="31">
        <v>1240</v>
      </c>
      <c r="X24" s="31">
        <v>523</v>
      </c>
      <c r="Y24" s="31">
        <v>221</v>
      </c>
      <c r="Z24" s="31">
        <v>143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1673</v>
      </c>
      <c r="Q25" s="31">
        <v>92</v>
      </c>
      <c r="R25" s="31">
        <v>152</v>
      </c>
      <c r="S25" s="31">
        <v>245</v>
      </c>
      <c r="T25" s="31">
        <v>323</v>
      </c>
      <c r="U25" s="31">
        <v>344</v>
      </c>
      <c r="V25" s="31">
        <v>325</v>
      </c>
      <c r="W25" s="31">
        <v>130</v>
      </c>
      <c r="X25" s="31">
        <v>43</v>
      </c>
      <c r="Y25" s="31">
        <v>14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934</v>
      </c>
      <c r="Q26" s="31">
        <v>68</v>
      </c>
      <c r="R26" s="31">
        <v>81</v>
      </c>
      <c r="S26" s="31">
        <v>133</v>
      </c>
      <c r="T26" s="31">
        <v>177</v>
      </c>
      <c r="U26" s="31">
        <v>185</v>
      </c>
      <c r="V26" s="31">
        <v>191</v>
      </c>
      <c r="W26" s="31">
        <v>66</v>
      </c>
      <c r="X26" s="31">
        <v>22</v>
      </c>
      <c r="Y26" s="31">
        <v>10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666</v>
      </c>
      <c r="Q21" s="31">
        <v>509</v>
      </c>
      <c r="R21" s="31">
        <v>2</v>
      </c>
      <c r="S21" s="31">
        <v>15</v>
      </c>
      <c r="T21" s="31"/>
      <c r="U21" s="31"/>
      <c r="V21" s="31">
        <v>1</v>
      </c>
      <c r="W21" s="31">
        <v>117</v>
      </c>
      <c r="X21" s="31">
        <v>29</v>
      </c>
      <c r="Y21" s="31">
        <v>59</v>
      </c>
      <c r="Z21" s="31">
        <v>13</v>
      </c>
      <c r="AA21" s="31">
        <v>523</v>
      </c>
      <c r="AB21" s="39">
        <v>520.1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  <c r="Q22" s="31">
        <v>40</v>
      </c>
      <c r="R22" s="31"/>
      <c r="S22" s="31">
        <v>4</v>
      </c>
      <c r="T22" s="31"/>
      <c r="U22" s="31"/>
      <c r="V22" s="31">
        <v>1</v>
      </c>
      <c r="W22" s="31">
        <v>1</v>
      </c>
      <c r="X22" s="31">
        <v>1</v>
      </c>
      <c r="Y22" s="31">
        <v>3</v>
      </c>
      <c r="Z22" s="31"/>
      <c r="AA22" s="31">
        <v>31</v>
      </c>
      <c r="AB22" s="39">
        <v>35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>
        <v>16</v>
      </c>
      <c r="R23" s="31"/>
      <c r="S23" s="31">
        <v>2</v>
      </c>
      <c r="T23" s="31"/>
      <c r="U23" s="31"/>
      <c r="V23" s="31"/>
      <c r="W23" s="31"/>
      <c r="X23" s="31"/>
      <c r="Y23" s="31">
        <v>1</v>
      </c>
      <c r="Z23" s="31"/>
      <c r="AA23" s="31">
        <v>14</v>
      </c>
      <c r="AB23" s="39">
        <v>12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14</v>
      </c>
      <c r="R24" s="31"/>
      <c r="S24" s="31">
        <v>1</v>
      </c>
      <c r="T24" s="31"/>
      <c r="U24" s="31"/>
      <c r="V24" s="31">
        <v>1</v>
      </c>
      <c r="W24" s="31"/>
      <c r="X24" s="31">
        <v>1</v>
      </c>
      <c r="Y24" s="31">
        <v>1</v>
      </c>
      <c r="Z24" s="31"/>
      <c r="AA24" s="31">
        <v>13</v>
      </c>
      <c r="AB24" s="39">
        <v>12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>
        <v>112</v>
      </c>
      <c r="R26" s="31">
        <v>2</v>
      </c>
      <c r="S26" s="31">
        <v>5</v>
      </c>
      <c r="T26" s="31"/>
      <c r="U26" s="31"/>
      <c r="V26" s="31"/>
      <c r="W26" s="31">
        <v>2</v>
      </c>
      <c r="X26" s="31">
        <v>1</v>
      </c>
      <c r="Y26" s="27"/>
      <c r="Z26" s="27"/>
      <c r="AA26" s="31">
        <v>96</v>
      </c>
      <c r="AB26" s="39">
        <v>55.7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>
        <v>11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>
        <v>1</v>
      </c>
      <c r="S28" s="31">
        <v>1</v>
      </c>
      <c r="T28" s="31"/>
      <c r="U28" s="31"/>
      <c r="V28" s="31"/>
      <c r="W28" s="31"/>
      <c r="X28" s="31"/>
      <c r="Y28" s="27"/>
      <c r="Z28" s="27"/>
      <c r="AA28" s="31">
        <v>1</v>
      </c>
      <c r="AB28" s="39">
        <v>0.3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4</v>
      </c>
      <c r="R31" s="31"/>
      <c r="S31" s="31">
        <v>4</v>
      </c>
      <c r="T31" s="31"/>
      <c r="U31" s="31"/>
      <c r="V31" s="31"/>
      <c r="W31" s="31"/>
      <c r="X31" s="31"/>
      <c r="Y31" s="27"/>
      <c r="Z31" s="27"/>
      <c r="AA31" s="31">
        <v>3</v>
      </c>
      <c r="AB31" s="39">
        <v>0.8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>
        <v>1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</v>
      </c>
      <c r="AB32" s="39">
        <v>0.2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108</v>
      </c>
      <c r="Q33" s="31">
        <v>105</v>
      </c>
      <c r="R33" s="31">
        <v>1</v>
      </c>
      <c r="S33" s="31"/>
      <c r="T33" s="31"/>
      <c r="U33" s="31"/>
      <c r="V33" s="31"/>
      <c r="W33" s="31">
        <v>2</v>
      </c>
      <c r="X33" s="31">
        <v>1</v>
      </c>
      <c r="Y33" s="27"/>
      <c r="Z33" s="27"/>
      <c r="AA33" s="31">
        <v>91</v>
      </c>
      <c r="AB33" s="39">
        <v>43.4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56</v>
      </c>
      <c r="Q35" s="31">
        <v>49</v>
      </c>
      <c r="R35" s="31"/>
      <c r="S35" s="31"/>
      <c r="T35" s="31"/>
      <c r="U35" s="31"/>
      <c r="V35" s="31"/>
      <c r="W35" s="31">
        <v>7</v>
      </c>
      <c r="X35" s="31"/>
      <c r="Y35" s="31">
        <v>13</v>
      </c>
      <c r="Z35" s="31">
        <v>6</v>
      </c>
      <c r="AA35" s="31">
        <v>39</v>
      </c>
      <c r="AB35" s="39">
        <v>56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32</v>
      </c>
      <c r="Q36" s="31">
        <v>31</v>
      </c>
      <c r="R36" s="31"/>
      <c r="S36" s="31"/>
      <c r="T36" s="31"/>
      <c r="U36" s="31"/>
      <c r="V36" s="31"/>
      <c r="W36" s="31">
        <v>1</v>
      </c>
      <c r="X36" s="31"/>
      <c r="Y36" s="31">
        <v>7</v>
      </c>
      <c r="Z36" s="31">
        <v>3</v>
      </c>
      <c r="AA36" s="31">
        <v>25</v>
      </c>
      <c r="AB36" s="39">
        <v>32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</v>
      </c>
      <c r="Q37" s="31">
        <v>18</v>
      </c>
      <c r="R37" s="31"/>
      <c r="S37" s="31"/>
      <c r="T37" s="31"/>
      <c r="U37" s="31"/>
      <c r="V37" s="31"/>
      <c r="W37" s="31">
        <v>6</v>
      </c>
      <c r="X37" s="31"/>
      <c r="Y37" s="31">
        <v>6</v>
      </c>
      <c r="Z37" s="31">
        <v>3</v>
      </c>
      <c r="AA37" s="31">
        <v>14</v>
      </c>
      <c r="AB37" s="39">
        <v>24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100</v>
      </c>
      <c r="Q41" s="31">
        <v>98</v>
      </c>
      <c r="R41" s="31"/>
      <c r="S41" s="31">
        <v>6</v>
      </c>
      <c r="T41" s="31"/>
      <c r="U41" s="31"/>
      <c r="V41" s="31"/>
      <c r="W41" s="31">
        <v>2</v>
      </c>
      <c r="X41" s="31"/>
      <c r="Y41" s="31">
        <v>43</v>
      </c>
      <c r="Z41" s="31">
        <v>7</v>
      </c>
      <c r="AA41" s="31">
        <v>56</v>
      </c>
      <c r="AB41" s="39">
        <v>114.6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>
        <v>93</v>
      </c>
      <c r="R42" s="31"/>
      <c r="S42" s="31">
        <v>1</v>
      </c>
      <c r="T42" s="31"/>
      <c r="U42" s="31"/>
      <c r="V42" s="31"/>
      <c r="W42" s="31"/>
      <c r="X42" s="31"/>
      <c r="Y42" s="31">
        <v>43</v>
      </c>
      <c r="Z42" s="31">
        <v>7</v>
      </c>
      <c r="AA42" s="31">
        <v>54</v>
      </c>
      <c r="AB42" s="39">
        <v>107.6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3</v>
      </c>
      <c r="R43" s="31"/>
      <c r="S43" s="31"/>
      <c r="T43" s="31"/>
      <c r="U43" s="31"/>
      <c r="V43" s="31"/>
      <c r="W43" s="31">
        <v>2</v>
      </c>
      <c r="X43" s="31"/>
      <c r="Y43" s="31"/>
      <c r="Z43" s="31"/>
      <c r="AA43" s="31">
        <v>2</v>
      </c>
      <c r="AB43" s="39">
        <v>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5</v>
      </c>
      <c r="R45" s="31"/>
      <c r="S45" s="31"/>
      <c r="T45" s="31"/>
      <c r="U45" s="31"/>
      <c r="V45" s="31"/>
      <c r="W45" s="31">
        <v>4</v>
      </c>
      <c r="X45" s="31"/>
      <c r="Y45" s="27"/>
      <c r="Z45" s="27"/>
      <c r="AA45" s="31">
        <v>1</v>
      </c>
      <c r="AB45" s="39">
        <v>6.8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121</v>
      </c>
      <c r="Q46" s="31">
        <v>78</v>
      </c>
      <c r="R46" s="31"/>
      <c r="S46" s="31"/>
      <c r="T46" s="31"/>
      <c r="U46" s="31"/>
      <c r="V46" s="31"/>
      <c r="W46" s="31">
        <v>40</v>
      </c>
      <c r="X46" s="31">
        <v>3</v>
      </c>
      <c r="Y46" s="27"/>
      <c r="Z46" s="27"/>
      <c r="AA46" s="31">
        <v>106</v>
      </c>
      <c r="AB46" s="39">
        <v>56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>
        <v>6</v>
      </c>
      <c r="R47" s="31"/>
      <c r="S47" s="31"/>
      <c r="T47" s="31"/>
      <c r="U47" s="31"/>
      <c r="V47" s="31"/>
      <c r="W47" s="31">
        <v>1</v>
      </c>
      <c r="X47" s="31"/>
      <c r="Y47" s="27"/>
      <c r="Z47" s="27"/>
      <c r="AA47" s="31">
        <v>7</v>
      </c>
      <c r="AB47" s="39">
        <v>6.5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67</v>
      </c>
      <c r="R48" s="31"/>
      <c r="S48" s="31"/>
      <c r="T48" s="31"/>
      <c r="U48" s="31"/>
      <c r="V48" s="31"/>
      <c r="W48" s="31">
        <v>12</v>
      </c>
      <c r="X48" s="31">
        <v>3</v>
      </c>
      <c r="Y48" s="27"/>
      <c r="Z48" s="27"/>
      <c r="AA48" s="31">
        <v>76</v>
      </c>
      <c r="AB48" s="39">
        <v>75.5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131</v>
      </c>
      <c r="Q49" s="31">
        <v>54</v>
      </c>
      <c r="R49" s="31"/>
      <c r="S49" s="31"/>
      <c r="T49" s="31"/>
      <c r="U49" s="31"/>
      <c r="V49" s="31"/>
      <c r="W49" s="31">
        <v>48</v>
      </c>
      <c r="X49" s="31">
        <v>21</v>
      </c>
      <c r="Y49" s="27"/>
      <c r="Z49" s="27"/>
      <c r="AA49" s="31">
        <v>111</v>
      </c>
      <c r="AB49" s="39">
        <v>114</v>
      </c>
    </row>
    <row r="50" spans="1:28" ht="45" customHeight="1" x14ac:dyDescent="0.25">
      <c r="A50" s="47" t="s">
        <v>126</v>
      </c>
      <c r="O50" s="34">
        <v>30</v>
      </c>
      <c r="P50" s="36">
        <v>31</v>
      </c>
    </row>
    <row r="51" spans="1:28" ht="39" x14ac:dyDescent="0.25">
      <c r="A51" s="22" t="s">
        <v>125</v>
      </c>
      <c r="O51" s="34">
        <v>31</v>
      </c>
      <c r="P51" s="36">
        <v>17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666</v>
      </c>
      <c r="Q21" s="31">
        <v>23</v>
      </c>
      <c r="R21" s="31">
        <v>26</v>
      </c>
      <c r="S21" s="31">
        <v>61</v>
      </c>
      <c r="T21" s="31">
        <v>62</v>
      </c>
      <c r="U21" s="31">
        <v>104</v>
      </c>
      <c r="V21" s="31">
        <v>390</v>
      </c>
      <c r="W21" s="43">
        <v>372</v>
      </c>
      <c r="X21" s="43">
        <v>50</v>
      </c>
      <c r="Y21" s="43">
        <v>23</v>
      </c>
      <c r="Z21" s="43">
        <v>59</v>
      </c>
      <c r="AA21" s="43">
        <v>24</v>
      </c>
      <c r="AB21" s="43">
        <v>41</v>
      </c>
      <c r="AC21" s="43">
        <v>175</v>
      </c>
      <c r="AD21" s="43">
        <v>294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  <c r="Q22" s="31"/>
      <c r="R22" s="31"/>
      <c r="S22" s="31">
        <v>4</v>
      </c>
      <c r="T22" s="31">
        <v>5</v>
      </c>
      <c r="U22" s="31">
        <v>7</v>
      </c>
      <c r="V22" s="31">
        <v>26</v>
      </c>
      <c r="W22" s="31">
        <v>28</v>
      </c>
      <c r="X22" s="31">
        <v>4</v>
      </c>
      <c r="Y22" s="31"/>
      <c r="Z22" s="31">
        <v>6</v>
      </c>
      <c r="AA22" s="31">
        <v>3</v>
      </c>
      <c r="AB22" s="31">
        <v>4</v>
      </c>
      <c r="AC22" s="31">
        <v>11</v>
      </c>
      <c r="AD22" s="31">
        <v>14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>
        <v>2</v>
      </c>
      <c r="T23" s="31">
        <v>1</v>
      </c>
      <c r="U23" s="31">
        <v>1</v>
      </c>
      <c r="V23" s="31">
        <v>13</v>
      </c>
      <c r="W23" s="31">
        <v>12</v>
      </c>
      <c r="X23" s="31">
        <v>2</v>
      </c>
      <c r="Y23" s="31"/>
      <c r="Z23" s="31">
        <v>2</v>
      </c>
      <c r="AA23" s="31">
        <v>2</v>
      </c>
      <c r="AB23" s="31">
        <v>2</v>
      </c>
      <c r="AC23" s="31">
        <v>4</v>
      </c>
      <c r="AD23" s="31">
        <v>5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/>
      <c r="S24" s="31">
        <v>2</v>
      </c>
      <c r="T24" s="31">
        <v>2</v>
      </c>
      <c r="U24" s="31">
        <v>3</v>
      </c>
      <c r="V24" s="31">
        <v>9</v>
      </c>
      <c r="W24" s="31">
        <v>11</v>
      </c>
      <c r="X24" s="31">
        <v>1</v>
      </c>
      <c r="Y24" s="31"/>
      <c r="Z24" s="31">
        <v>1</v>
      </c>
      <c r="AA24" s="31">
        <v>1</v>
      </c>
      <c r="AB24" s="31">
        <v>2</v>
      </c>
      <c r="AC24" s="31">
        <v>6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>
        <v>7</v>
      </c>
      <c r="R26" s="31">
        <v>5</v>
      </c>
      <c r="S26" s="31">
        <v>7</v>
      </c>
      <c r="T26" s="31">
        <v>7</v>
      </c>
      <c r="U26" s="31">
        <v>15</v>
      </c>
      <c r="V26" s="31">
        <v>74</v>
      </c>
      <c r="W26" s="31">
        <v>105</v>
      </c>
      <c r="X26" s="31">
        <v>28</v>
      </c>
      <c r="Y26" s="31">
        <v>6</v>
      </c>
      <c r="Z26" s="31">
        <v>20</v>
      </c>
      <c r="AA26" s="31">
        <v>7</v>
      </c>
      <c r="AB26" s="31">
        <v>11</v>
      </c>
      <c r="AC26" s="31">
        <v>33</v>
      </c>
      <c r="AD26" s="31">
        <v>10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>
        <v>2</v>
      </c>
      <c r="W28" s="31">
        <v>2</v>
      </c>
      <c r="X28" s="31"/>
      <c r="Y28" s="31"/>
      <c r="Z28" s="31"/>
      <c r="AA28" s="31"/>
      <c r="AB28" s="31">
        <v>1</v>
      </c>
      <c r="AC28" s="31">
        <v>1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/>
      <c r="V31" s="31">
        <v>4</v>
      </c>
      <c r="W31" s="31">
        <v>4</v>
      </c>
      <c r="X31" s="31"/>
      <c r="Y31" s="31"/>
      <c r="Z31" s="31"/>
      <c r="AA31" s="31"/>
      <c r="AB31" s="31"/>
      <c r="AC31" s="31">
        <v>4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/>
      <c r="U32" s="31"/>
      <c r="V32" s="31">
        <v>1</v>
      </c>
      <c r="W32" s="31">
        <v>1</v>
      </c>
      <c r="X32" s="31"/>
      <c r="Y32" s="31"/>
      <c r="Z32" s="31"/>
      <c r="AA32" s="31"/>
      <c r="AB32" s="31"/>
      <c r="AC32" s="31">
        <v>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108</v>
      </c>
      <c r="Q33" s="31">
        <v>7</v>
      </c>
      <c r="R33" s="31">
        <v>5</v>
      </c>
      <c r="S33" s="31">
        <v>7</v>
      </c>
      <c r="T33" s="31">
        <v>7</v>
      </c>
      <c r="U33" s="31">
        <v>15</v>
      </c>
      <c r="V33" s="31">
        <v>67</v>
      </c>
      <c r="W33" s="31">
        <v>98</v>
      </c>
      <c r="X33" s="31">
        <v>28</v>
      </c>
      <c r="Y33" s="31">
        <v>6</v>
      </c>
      <c r="Z33" s="31">
        <v>20</v>
      </c>
      <c r="AA33" s="31">
        <v>7</v>
      </c>
      <c r="AB33" s="31">
        <v>10</v>
      </c>
      <c r="AC33" s="31">
        <v>27</v>
      </c>
      <c r="AD33" s="31">
        <v>10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56</v>
      </c>
      <c r="Q35" s="31">
        <v>2</v>
      </c>
      <c r="R35" s="31">
        <v>4</v>
      </c>
      <c r="S35" s="31">
        <v>7</v>
      </c>
      <c r="T35" s="31">
        <v>2</v>
      </c>
      <c r="U35" s="31">
        <v>4</v>
      </c>
      <c r="V35" s="31">
        <v>37</v>
      </c>
      <c r="W35" s="31">
        <v>56</v>
      </c>
      <c r="X35" s="31">
        <v>2</v>
      </c>
      <c r="Y35" s="31">
        <v>4</v>
      </c>
      <c r="Z35" s="31">
        <v>7</v>
      </c>
      <c r="AA35" s="31">
        <v>2</v>
      </c>
      <c r="AB35" s="31">
        <v>4</v>
      </c>
      <c r="AC35" s="31">
        <v>37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32</v>
      </c>
      <c r="Q36" s="31">
        <v>1</v>
      </c>
      <c r="R36" s="31">
        <v>2</v>
      </c>
      <c r="S36" s="31">
        <v>5</v>
      </c>
      <c r="T36" s="31">
        <v>1</v>
      </c>
      <c r="U36" s="31">
        <v>3</v>
      </c>
      <c r="V36" s="31">
        <v>20</v>
      </c>
      <c r="W36" s="31">
        <v>32</v>
      </c>
      <c r="X36" s="31">
        <v>1</v>
      </c>
      <c r="Y36" s="31">
        <v>2</v>
      </c>
      <c r="Z36" s="31">
        <v>5</v>
      </c>
      <c r="AA36" s="31">
        <v>1</v>
      </c>
      <c r="AB36" s="31">
        <v>3</v>
      </c>
      <c r="AC36" s="31">
        <v>20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</v>
      </c>
      <c r="Q37" s="31">
        <v>1</v>
      </c>
      <c r="R37" s="31">
        <v>2</v>
      </c>
      <c r="S37" s="31">
        <v>2</v>
      </c>
      <c r="T37" s="31">
        <v>1</v>
      </c>
      <c r="U37" s="31">
        <v>1</v>
      </c>
      <c r="V37" s="31">
        <v>17</v>
      </c>
      <c r="W37" s="31">
        <v>24</v>
      </c>
      <c r="X37" s="31">
        <v>1</v>
      </c>
      <c r="Y37" s="31">
        <v>2</v>
      </c>
      <c r="Z37" s="31">
        <v>2</v>
      </c>
      <c r="AA37" s="31">
        <v>1</v>
      </c>
      <c r="AB37" s="31">
        <v>1</v>
      </c>
      <c r="AC37" s="31">
        <v>17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100</v>
      </c>
      <c r="Q41" s="31">
        <v>2</v>
      </c>
      <c r="R41" s="31">
        <v>1</v>
      </c>
      <c r="S41" s="31">
        <v>5</v>
      </c>
      <c r="T41" s="31">
        <v>9</v>
      </c>
      <c r="U41" s="31">
        <v>14</v>
      </c>
      <c r="V41" s="31">
        <v>69</v>
      </c>
      <c r="W41" s="31">
        <v>96</v>
      </c>
      <c r="X41" s="31">
        <v>4</v>
      </c>
      <c r="Y41" s="31">
        <v>3</v>
      </c>
      <c r="Z41" s="31">
        <v>10</v>
      </c>
      <c r="AA41" s="31">
        <v>7</v>
      </c>
      <c r="AB41" s="31">
        <v>14</v>
      </c>
      <c r="AC41" s="31">
        <v>58</v>
      </c>
      <c r="AD41" s="31">
        <v>4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>
        <v>2</v>
      </c>
      <c r="R42" s="31">
        <v>1</v>
      </c>
      <c r="S42" s="31">
        <v>3</v>
      </c>
      <c r="T42" s="31">
        <v>9</v>
      </c>
      <c r="U42" s="31">
        <v>14</v>
      </c>
      <c r="V42" s="31">
        <v>64</v>
      </c>
      <c r="W42" s="31">
        <v>93</v>
      </c>
      <c r="X42" s="31">
        <v>4</v>
      </c>
      <c r="Y42" s="31">
        <v>3</v>
      </c>
      <c r="Z42" s="31">
        <v>7</v>
      </c>
      <c r="AA42" s="31">
        <v>7</v>
      </c>
      <c r="AB42" s="31">
        <v>14</v>
      </c>
      <c r="AC42" s="31">
        <v>58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/>
      <c r="S43" s="31"/>
      <c r="T43" s="31"/>
      <c r="U43" s="31"/>
      <c r="V43" s="31">
        <v>5</v>
      </c>
      <c r="W43" s="31">
        <v>1</v>
      </c>
      <c r="X43" s="31"/>
      <c r="Y43" s="31"/>
      <c r="Z43" s="31">
        <v>1</v>
      </c>
      <c r="AA43" s="31"/>
      <c r="AB43" s="31"/>
      <c r="AC43" s="31"/>
      <c r="AD43" s="31">
        <v>4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1</v>
      </c>
      <c r="R45" s="31">
        <v>2</v>
      </c>
      <c r="S45" s="31"/>
      <c r="T45" s="31">
        <v>1</v>
      </c>
      <c r="U45" s="31">
        <v>3</v>
      </c>
      <c r="V45" s="31">
        <v>3</v>
      </c>
      <c r="W45" s="31">
        <v>1</v>
      </c>
      <c r="X45" s="31"/>
      <c r="Y45" s="31"/>
      <c r="Z45" s="31"/>
      <c r="AA45" s="31"/>
      <c r="AB45" s="31">
        <v>1</v>
      </c>
      <c r="AC45" s="31"/>
      <c r="AD45" s="31">
        <v>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121</v>
      </c>
      <c r="Q46" s="31">
        <v>3</v>
      </c>
      <c r="R46" s="31">
        <v>3</v>
      </c>
      <c r="S46" s="31">
        <v>10</v>
      </c>
      <c r="T46" s="31">
        <v>7</v>
      </c>
      <c r="U46" s="31">
        <v>13</v>
      </c>
      <c r="V46" s="31">
        <v>85</v>
      </c>
      <c r="W46" s="31">
        <v>30</v>
      </c>
      <c r="X46" s="31">
        <v>4</v>
      </c>
      <c r="Y46" s="31">
        <v>2</v>
      </c>
      <c r="Z46" s="31">
        <v>5</v>
      </c>
      <c r="AA46" s="31">
        <v>2</v>
      </c>
      <c r="AB46" s="31">
        <v>2</v>
      </c>
      <c r="AC46" s="31">
        <v>15</v>
      </c>
      <c r="AD46" s="31">
        <v>91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/>
      <c r="T47" s="31"/>
      <c r="U47" s="31"/>
      <c r="V47" s="31">
        <v>8</v>
      </c>
      <c r="W47" s="31"/>
      <c r="X47" s="31"/>
      <c r="Y47" s="31"/>
      <c r="Z47" s="31"/>
      <c r="AA47" s="31"/>
      <c r="AB47" s="31"/>
      <c r="AC47" s="31"/>
      <c r="AD47" s="31">
        <v>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5</v>
      </c>
      <c r="R48" s="31">
        <v>5</v>
      </c>
      <c r="S48" s="31">
        <v>9</v>
      </c>
      <c r="T48" s="31">
        <v>11</v>
      </c>
      <c r="U48" s="31">
        <v>13</v>
      </c>
      <c r="V48" s="31">
        <v>40</v>
      </c>
      <c r="W48" s="31">
        <v>26</v>
      </c>
      <c r="X48" s="31">
        <v>5</v>
      </c>
      <c r="Y48" s="31">
        <v>2</v>
      </c>
      <c r="Z48" s="31">
        <v>4</v>
      </c>
      <c r="AA48" s="31">
        <v>1</v>
      </c>
      <c r="AB48" s="31">
        <v>1</v>
      </c>
      <c r="AC48" s="31">
        <v>13</v>
      </c>
      <c r="AD48" s="31">
        <v>57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131</v>
      </c>
      <c r="Q49" s="31">
        <v>3</v>
      </c>
      <c r="R49" s="31">
        <v>6</v>
      </c>
      <c r="S49" s="31">
        <v>19</v>
      </c>
      <c r="T49" s="31">
        <v>20</v>
      </c>
      <c r="U49" s="31">
        <v>35</v>
      </c>
      <c r="V49" s="31">
        <v>48</v>
      </c>
      <c r="W49" s="31">
        <v>30</v>
      </c>
      <c r="X49" s="31">
        <v>3</v>
      </c>
      <c r="Y49" s="31">
        <v>6</v>
      </c>
      <c r="Z49" s="31">
        <v>7</v>
      </c>
      <c r="AA49" s="31">
        <v>2</v>
      </c>
      <c r="AB49" s="31">
        <v>4</v>
      </c>
      <c r="AC49" s="31">
        <v>8</v>
      </c>
      <c r="AD49" s="31">
        <v>101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139</v>
      </c>
      <c r="Q21" s="31">
        <v>128</v>
      </c>
      <c r="R21" s="31">
        <v>1</v>
      </c>
      <c r="S21" s="31">
        <v>4</v>
      </c>
      <c r="T21" s="31"/>
      <c r="U21" s="31">
        <v>1</v>
      </c>
      <c r="V21" s="31">
        <v>2</v>
      </c>
      <c r="W21" s="31">
        <v>9</v>
      </c>
      <c r="X21" s="31">
        <v>2</v>
      </c>
      <c r="Y21" s="31">
        <v>22</v>
      </c>
      <c r="Z21" s="31">
        <v>8</v>
      </c>
      <c r="AA21" s="31">
        <v>79</v>
      </c>
      <c r="AB21" s="39">
        <v>54.7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/>
      <c r="T22" s="31"/>
      <c r="U22" s="31"/>
      <c r="V22" s="31"/>
      <c r="W22" s="31"/>
      <c r="X22" s="31"/>
      <c r="Y22" s="31">
        <v>2</v>
      </c>
      <c r="Z22" s="31"/>
      <c r="AA22" s="31">
        <v>2</v>
      </c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</v>
      </c>
      <c r="Q23" s="31">
        <v>41</v>
      </c>
      <c r="R23" s="31">
        <v>1</v>
      </c>
      <c r="S23" s="31">
        <v>1</v>
      </c>
      <c r="T23" s="31"/>
      <c r="U23" s="31">
        <v>1</v>
      </c>
      <c r="V23" s="31">
        <v>1</v>
      </c>
      <c r="W23" s="31">
        <v>1</v>
      </c>
      <c r="X23" s="31"/>
      <c r="Y23" s="31">
        <v>2</v>
      </c>
      <c r="Z23" s="31"/>
      <c r="AA23" s="31">
        <v>20</v>
      </c>
      <c r="AB23" s="39">
        <v>7.3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>
        <v>1</v>
      </c>
      <c r="V28" s="31"/>
      <c r="W28" s="31"/>
      <c r="X28" s="31"/>
      <c r="Y28" s="31"/>
      <c r="Z28" s="31"/>
      <c r="AA28" s="31">
        <v>1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/>
      <c r="S29" s="31">
        <v>1</v>
      </c>
      <c r="T29" s="31"/>
      <c r="U29" s="31"/>
      <c r="V29" s="31">
        <v>1</v>
      </c>
      <c r="W29" s="31"/>
      <c r="X29" s="31"/>
      <c r="Y29" s="31"/>
      <c r="Z29" s="31"/>
      <c r="AA29" s="31">
        <v>2</v>
      </c>
      <c r="AB29" s="39">
        <v>3.5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37</v>
      </c>
      <c r="Q30" s="31">
        <v>36</v>
      </c>
      <c r="R30" s="31"/>
      <c r="S30" s="31"/>
      <c r="T30" s="31"/>
      <c r="U30" s="31"/>
      <c r="V30" s="31"/>
      <c r="W30" s="31">
        <v>1</v>
      </c>
      <c r="X30" s="31"/>
      <c r="Y30" s="31">
        <v>2</v>
      </c>
      <c r="Z30" s="31"/>
      <c r="AA30" s="31">
        <v>17</v>
      </c>
      <c r="AB30" s="39">
        <v>2.8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</v>
      </c>
      <c r="Q32" s="31">
        <v>7</v>
      </c>
      <c r="R32" s="31"/>
      <c r="S32" s="31">
        <v>2</v>
      </c>
      <c r="T32" s="31"/>
      <c r="U32" s="31"/>
      <c r="V32" s="31"/>
      <c r="W32" s="31"/>
      <c r="X32" s="31"/>
      <c r="Y32" s="31">
        <v>4</v>
      </c>
      <c r="Z32" s="31">
        <v>1</v>
      </c>
      <c r="AA32" s="31">
        <v>6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30</v>
      </c>
      <c r="Q38" s="31">
        <v>25</v>
      </c>
      <c r="R38" s="31"/>
      <c r="S38" s="31"/>
      <c r="T38" s="31"/>
      <c r="U38" s="31"/>
      <c r="V38" s="31"/>
      <c r="W38" s="31">
        <v>5</v>
      </c>
      <c r="X38" s="31"/>
      <c r="Y38" s="31">
        <v>4</v>
      </c>
      <c r="Z38" s="31">
        <v>3</v>
      </c>
      <c r="AA38" s="31">
        <v>15</v>
      </c>
      <c r="AB38" s="39">
        <v>22.3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28</v>
      </c>
      <c r="Q39" s="31">
        <v>24</v>
      </c>
      <c r="R39" s="31"/>
      <c r="S39" s="31"/>
      <c r="T39" s="31"/>
      <c r="U39" s="31"/>
      <c r="V39" s="31"/>
      <c r="W39" s="31">
        <v>4</v>
      </c>
      <c r="X39" s="31"/>
      <c r="Y39" s="31">
        <v>4</v>
      </c>
      <c r="Z39" s="31">
        <v>3</v>
      </c>
      <c r="AA39" s="31">
        <v>15</v>
      </c>
      <c r="AB39" s="39">
        <v>21.3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1</v>
      </c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</v>
      </c>
      <c r="Q43" s="31">
        <v>5</v>
      </c>
      <c r="R43" s="31"/>
      <c r="S43" s="31"/>
      <c r="T43" s="31"/>
      <c r="U43" s="31"/>
      <c r="V43" s="31"/>
      <c r="W43" s="31">
        <v>1</v>
      </c>
      <c r="X43" s="31">
        <v>2</v>
      </c>
      <c r="Y43" s="31"/>
      <c r="Z43" s="31"/>
      <c r="AA43" s="31">
        <v>3</v>
      </c>
      <c r="AB43" s="39">
        <v>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14</v>
      </c>
      <c r="R45" s="31"/>
      <c r="S45" s="31">
        <v>1</v>
      </c>
      <c r="T45" s="31"/>
      <c r="U45" s="31"/>
      <c r="V45" s="31">
        <v>1</v>
      </c>
      <c r="W45" s="31"/>
      <c r="X45" s="31"/>
      <c r="Y45" s="31">
        <v>2</v>
      </c>
      <c r="Z45" s="31"/>
      <c r="AA45" s="31">
        <v>13</v>
      </c>
      <c r="AB45" s="39">
        <v>6.5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36</v>
      </c>
      <c r="Q46" s="31">
        <v>34</v>
      </c>
      <c r="R46" s="31"/>
      <c r="S46" s="31"/>
      <c r="T46" s="31"/>
      <c r="U46" s="31"/>
      <c r="V46" s="31"/>
      <c r="W46" s="31">
        <v>2</v>
      </c>
      <c r="X46" s="31"/>
      <c r="Y46" s="31">
        <v>8</v>
      </c>
      <c r="Z46" s="31">
        <v>4</v>
      </c>
      <c r="AA46" s="31">
        <v>20</v>
      </c>
      <c r="AB46" s="39">
        <v>15.6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9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442</v>
      </c>
      <c r="Q21" s="31">
        <v>352</v>
      </c>
      <c r="R21" s="31">
        <v>262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316</v>
      </c>
      <c r="Q22" s="31">
        <v>230</v>
      </c>
      <c r="R22" s="31">
        <v>171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</v>
      </c>
      <c r="Q21" s="31">
        <v>26</v>
      </c>
      <c r="R21" s="31">
        <v>8</v>
      </c>
      <c r="S21" s="31">
        <v>9</v>
      </c>
      <c r="T21" s="31">
        <v>2</v>
      </c>
      <c r="U21" s="31">
        <v>16</v>
      </c>
      <c r="V21" s="31">
        <v>5</v>
      </c>
      <c r="W21" s="31">
        <v>6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</v>
      </c>
      <c r="Q22" s="31">
        <v>13</v>
      </c>
      <c r="R22" s="31">
        <v>2</v>
      </c>
      <c r="S22" s="31">
        <v>4</v>
      </c>
      <c r="T22" s="31">
        <v>2</v>
      </c>
      <c r="U22" s="31">
        <v>7</v>
      </c>
      <c r="V22" s="31">
        <v>1</v>
      </c>
      <c r="W22" s="31">
        <v>3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7</v>
      </c>
      <c r="R23" s="31">
        <v>2</v>
      </c>
      <c r="S23" s="31">
        <v>3</v>
      </c>
      <c r="T23" s="31"/>
      <c r="U23" s="31">
        <v>5</v>
      </c>
      <c r="V23" s="31">
        <v>2</v>
      </c>
      <c r="W23" s="31">
        <v>2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115</v>
      </c>
      <c r="Q25" s="31">
        <v>88</v>
      </c>
      <c r="R25" s="31">
        <v>68</v>
      </c>
      <c r="S25" s="31">
        <v>14</v>
      </c>
      <c r="T25" s="31">
        <v>17</v>
      </c>
      <c r="U25" s="31">
        <v>45</v>
      </c>
      <c r="V25" s="31">
        <v>31</v>
      </c>
      <c r="W25" s="31">
        <v>12</v>
      </c>
      <c r="X25" s="31">
        <v>6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>
        <v>2</v>
      </c>
      <c r="T27" s="31"/>
      <c r="U27" s="31">
        <v>2</v>
      </c>
      <c r="V27" s="31">
        <v>1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</v>
      </c>
      <c r="Q30" s="31">
        <v>4</v>
      </c>
      <c r="R30" s="31">
        <v>4</v>
      </c>
      <c r="S30" s="31">
        <v>4</v>
      </c>
      <c r="T30" s="31"/>
      <c r="U30" s="31">
        <v>4</v>
      </c>
      <c r="V30" s="31">
        <v>1</v>
      </c>
      <c r="W30" s="31">
        <v>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>
        <v>1</v>
      </c>
      <c r="S31" s="31">
        <v>1</v>
      </c>
      <c r="T31" s="31"/>
      <c r="U31" s="31">
        <v>1</v>
      </c>
      <c r="V31" s="31"/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108</v>
      </c>
      <c r="Q32" s="31">
        <v>81</v>
      </c>
      <c r="R32" s="31">
        <v>61</v>
      </c>
      <c r="S32" s="31">
        <v>7</v>
      </c>
      <c r="T32" s="31">
        <v>17</v>
      </c>
      <c r="U32" s="31">
        <v>38</v>
      </c>
      <c r="V32" s="31">
        <v>29</v>
      </c>
      <c r="W32" s="31">
        <v>5</v>
      </c>
      <c r="X32" s="31">
        <v>6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100</v>
      </c>
      <c r="Q34" s="31">
        <v>97</v>
      </c>
      <c r="R34" s="31">
        <v>95</v>
      </c>
      <c r="S34" s="31">
        <v>6</v>
      </c>
      <c r="T34" s="31">
        <v>6</v>
      </c>
      <c r="U34" s="31">
        <v>54</v>
      </c>
      <c r="V34" s="31">
        <v>52</v>
      </c>
      <c r="W34" s="31">
        <v>6</v>
      </c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</v>
      </c>
      <c r="Q35" s="31">
        <v>90</v>
      </c>
      <c r="R35" s="31">
        <v>90</v>
      </c>
      <c r="S35" s="31">
        <v>4</v>
      </c>
      <c r="T35" s="31">
        <v>5</v>
      </c>
      <c r="U35" s="31">
        <v>46</v>
      </c>
      <c r="V35" s="31">
        <v>46</v>
      </c>
      <c r="W35" s="31">
        <v>4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5</v>
      </c>
      <c r="R36" s="31">
        <v>5</v>
      </c>
      <c r="S36" s="31"/>
      <c r="T36" s="31">
        <v>1</v>
      </c>
      <c r="U36" s="31">
        <v>2</v>
      </c>
      <c r="V36" s="31">
        <v>2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5</v>
      </c>
      <c r="R38" s="31">
        <v>1</v>
      </c>
      <c r="S38" s="31"/>
      <c r="T38" s="31"/>
      <c r="U38" s="31">
        <v>3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83</v>
      </c>
      <c r="Q39" s="31">
        <v>28</v>
      </c>
      <c r="R39" s="31">
        <v>4</v>
      </c>
      <c r="S39" s="31">
        <v>19</v>
      </c>
      <c r="T39" s="31">
        <v>1</v>
      </c>
      <c r="U39" s="31">
        <v>23</v>
      </c>
      <c r="V39" s="31">
        <v>2</v>
      </c>
      <c r="W39" s="31">
        <v>16</v>
      </c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965.64</v>
      </c>
      <c r="Q21" s="31">
        <v>758.16</v>
      </c>
      <c r="R21" s="31">
        <v>602.94000000000005</v>
      </c>
      <c r="S21" s="31">
        <v>697</v>
      </c>
      <c r="T21" s="31">
        <v>117</v>
      </c>
      <c r="U21" s="31">
        <v>15</v>
      </c>
      <c r="V21" s="31">
        <v>79</v>
      </c>
      <c r="W21" s="31">
        <v>148</v>
      </c>
      <c r="X21" s="31">
        <v>115</v>
      </c>
      <c r="Y21" s="31">
        <v>666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</v>
      </c>
      <c r="Q22" s="31">
        <v>40.75</v>
      </c>
      <c r="R22" s="31">
        <v>35.75</v>
      </c>
      <c r="S22" s="31">
        <v>40</v>
      </c>
      <c r="T22" s="31">
        <v>1</v>
      </c>
      <c r="U22" s="31"/>
      <c r="V22" s="31">
        <v>1</v>
      </c>
      <c r="W22" s="31">
        <v>2</v>
      </c>
      <c r="X22" s="31">
        <v>2</v>
      </c>
      <c r="Y22" s="31">
        <v>42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>
        <v>15</v>
      </c>
      <c r="R23" s="31">
        <v>14</v>
      </c>
      <c r="S23" s="31">
        <v>14</v>
      </c>
      <c r="T23" s="31">
        <v>1</v>
      </c>
      <c r="U23" s="31"/>
      <c r="V23" s="31">
        <v>1</v>
      </c>
      <c r="W23" s="31">
        <v>2</v>
      </c>
      <c r="X23" s="31">
        <v>2</v>
      </c>
      <c r="Y23" s="31">
        <v>17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15.75</v>
      </c>
      <c r="R24" s="31">
        <v>14.75</v>
      </c>
      <c r="S24" s="31">
        <v>14</v>
      </c>
      <c r="T24" s="31"/>
      <c r="U24" s="31"/>
      <c r="V24" s="31"/>
      <c r="W24" s="31"/>
      <c r="X24" s="31"/>
      <c r="Y24" s="31">
        <v>16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214.3</v>
      </c>
      <c r="Q26" s="31">
        <v>140.55000000000001</v>
      </c>
      <c r="R26" s="31">
        <v>110.05</v>
      </c>
      <c r="S26" s="31">
        <v>104</v>
      </c>
      <c r="T26" s="31">
        <v>26</v>
      </c>
      <c r="U26" s="31">
        <v>5</v>
      </c>
      <c r="V26" s="31">
        <v>20</v>
      </c>
      <c r="W26" s="31">
        <v>15</v>
      </c>
      <c r="X26" s="31">
        <v>13</v>
      </c>
      <c r="Y26" s="31">
        <v>115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2.2999999999999998</v>
      </c>
      <c r="Q28" s="31">
        <v>0.3</v>
      </c>
      <c r="R28" s="31">
        <v>0.3</v>
      </c>
      <c r="S28" s="31"/>
      <c r="T28" s="31">
        <v>2</v>
      </c>
      <c r="U28" s="31"/>
      <c r="V28" s="31">
        <v>2</v>
      </c>
      <c r="W28" s="31"/>
      <c r="X28" s="31"/>
      <c r="Y28" s="31">
        <v>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2.8</v>
      </c>
      <c r="Q31" s="31">
        <v>1.3</v>
      </c>
      <c r="R31" s="31">
        <v>1.3</v>
      </c>
      <c r="S31" s="31"/>
      <c r="T31" s="31">
        <v>4</v>
      </c>
      <c r="U31" s="31"/>
      <c r="V31" s="31">
        <v>4</v>
      </c>
      <c r="W31" s="31"/>
      <c r="X31" s="31"/>
      <c r="Y31" s="31">
        <v>4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2.7</v>
      </c>
      <c r="Q32" s="31">
        <v>1.95</v>
      </c>
      <c r="R32" s="31">
        <v>1.45</v>
      </c>
      <c r="S32" s="31"/>
      <c r="T32" s="31">
        <v>1</v>
      </c>
      <c r="U32" s="31"/>
      <c r="V32" s="31">
        <v>1</v>
      </c>
      <c r="W32" s="31"/>
      <c r="X32" s="31"/>
      <c r="Y32" s="31">
        <v>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206.5</v>
      </c>
      <c r="Q33" s="31">
        <v>137</v>
      </c>
      <c r="R33" s="31">
        <v>107</v>
      </c>
      <c r="S33" s="31">
        <v>103</v>
      </c>
      <c r="T33" s="31">
        <v>19</v>
      </c>
      <c r="U33" s="31">
        <v>5</v>
      </c>
      <c r="V33" s="31">
        <v>13</v>
      </c>
      <c r="W33" s="31">
        <v>15</v>
      </c>
      <c r="X33" s="31">
        <v>13</v>
      </c>
      <c r="Y33" s="31">
        <v>108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>
        <v>1</v>
      </c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75.569999999999993</v>
      </c>
      <c r="Q35" s="31">
        <v>56</v>
      </c>
      <c r="R35" s="31">
        <v>32</v>
      </c>
      <c r="S35" s="31">
        <v>59</v>
      </c>
      <c r="T35" s="31">
        <v>5</v>
      </c>
      <c r="U35" s="31"/>
      <c r="V35" s="31"/>
      <c r="W35" s="31">
        <v>7</v>
      </c>
      <c r="X35" s="31">
        <v>2</v>
      </c>
      <c r="Y35" s="31">
        <v>56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41.87</v>
      </c>
      <c r="Q36" s="31">
        <v>32</v>
      </c>
      <c r="R36" s="31">
        <v>18</v>
      </c>
      <c r="S36" s="31">
        <v>34</v>
      </c>
      <c r="T36" s="31">
        <v>4</v>
      </c>
      <c r="U36" s="31"/>
      <c r="V36" s="31"/>
      <c r="W36" s="31">
        <v>3</v>
      </c>
      <c r="X36" s="31">
        <v>1</v>
      </c>
      <c r="Y36" s="31">
        <v>32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14</v>
      </c>
      <c r="R37" s="31">
        <v>14</v>
      </c>
      <c r="S37" s="31">
        <v>25</v>
      </c>
      <c r="T37" s="31">
        <v>1</v>
      </c>
      <c r="U37" s="31"/>
      <c r="V37" s="31"/>
      <c r="W37" s="31">
        <v>4</v>
      </c>
      <c r="X37" s="31">
        <v>1</v>
      </c>
      <c r="Y37" s="31">
        <v>24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174.05</v>
      </c>
      <c r="Q41" s="31">
        <v>123.91</v>
      </c>
      <c r="R41" s="31">
        <v>94.39</v>
      </c>
      <c r="S41" s="31">
        <v>101</v>
      </c>
      <c r="T41" s="31">
        <v>7</v>
      </c>
      <c r="U41" s="31"/>
      <c r="V41" s="31">
        <v>7</v>
      </c>
      <c r="W41" s="31">
        <v>13</v>
      </c>
      <c r="X41" s="31">
        <v>12</v>
      </c>
      <c r="Y41" s="31">
        <v>100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45.11</v>
      </c>
      <c r="Q42" s="31">
        <v>45.11</v>
      </c>
      <c r="R42" s="31">
        <v>43.61</v>
      </c>
      <c r="S42" s="31">
        <v>64</v>
      </c>
      <c r="T42" s="31">
        <v>7</v>
      </c>
      <c r="U42" s="31"/>
      <c r="V42" s="31">
        <v>7</v>
      </c>
      <c r="W42" s="31">
        <v>10</v>
      </c>
      <c r="X42" s="31">
        <v>10</v>
      </c>
      <c r="Y42" s="31">
        <v>93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7.4</v>
      </c>
      <c r="Q43" s="31">
        <v>6.4</v>
      </c>
      <c r="R43" s="31">
        <v>6.4</v>
      </c>
      <c r="S43" s="31">
        <v>6</v>
      </c>
      <c r="T43" s="31"/>
      <c r="U43" s="31"/>
      <c r="V43" s="31"/>
      <c r="W43" s="31">
        <v>1</v>
      </c>
      <c r="X43" s="31">
        <v>1</v>
      </c>
      <c r="Y43" s="31">
        <v>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>
        <v>2</v>
      </c>
      <c r="S44" s="31">
        <v>2</v>
      </c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8.3000000000000007</v>
      </c>
      <c r="Q45" s="31">
        <v>8.3000000000000007</v>
      </c>
      <c r="R45" s="31">
        <v>8.3000000000000007</v>
      </c>
      <c r="S45" s="31">
        <v>10</v>
      </c>
      <c r="T45" s="31">
        <v>2</v>
      </c>
      <c r="U45" s="31"/>
      <c r="V45" s="31">
        <v>1</v>
      </c>
      <c r="W45" s="31">
        <v>2</v>
      </c>
      <c r="X45" s="31">
        <v>2</v>
      </c>
      <c r="Y45" s="31">
        <v>10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180.52</v>
      </c>
      <c r="Q46" s="31">
        <v>134</v>
      </c>
      <c r="R46" s="31">
        <v>116</v>
      </c>
      <c r="S46" s="31">
        <v>150</v>
      </c>
      <c r="T46" s="31">
        <v>55</v>
      </c>
      <c r="U46" s="31">
        <v>9</v>
      </c>
      <c r="V46" s="31">
        <v>41</v>
      </c>
      <c r="W46" s="31">
        <v>79</v>
      </c>
      <c r="X46" s="31">
        <v>64</v>
      </c>
      <c r="Y46" s="31">
        <v>121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7.5</v>
      </c>
      <c r="Q47" s="31">
        <v>7.5</v>
      </c>
      <c r="R47" s="31">
        <v>7.5</v>
      </c>
      <c r="S47" s="31">
        <v>12</v>
      </c>
      <c r="T47" s="31">
        <v>1</v>
      </c>
      <c r="U47" s="31"/>
      <c r="V47" s="31"/>
      <c r="W47" s="31">
        <v>5</v>
      </c>
      <c r="X47" s="31">
        <v>1</v>
      </c>
      <c r="Y47" s="31">
        <v>8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112.8</v>
      </c>
      <c r="Q48" s="31">
        <v>102</v>
      </c>
      <c r="R48" s="31">
        <v>89.5</v>
      </c>
      <c r="S48" s="31">
        <v>83</v>
      </c>
      <c r="T48" s="31">
        <v>16</v>
      </c>
      <c r="U48" s="31">
        <v>1</v>
      </c>
      <c r="V48" s="31">
        <v>7</v>
      </c>
      <c r="W48" s="31">
        <v>15</v>
      </c>
      <c r="X48" s="31">
        <v>11</v>
      </c>
      <c r="Y48" s="31">
        <v>83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147.6</v>
      </c>
      <c r="Q49" s="31">
        <v>143.15</v>
      </c>
      <c r="R49" s="31">
        <v>107.45</v>
      </c>
      <c r="S49" s="31">
        <v>136</v>
      </c>
      <c r="T49" s="31">
        <v>4</v>
      </c>
      <c r="U49" s="31"/>
      <c r="V49" s="31">
        <v>2</v>
      </c>
      <c r="W49" s="31">
        <v>10</v>
      </c>
      <c r="X49" s="31">
        <v>8</v>
      </c>
      <c r="Y49" s="31">
        <v>131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666</v>
      </c>
      <c r="Q21" s="31">
        <v>11</v>
      </c>
      <c r="R21" s="31">
        <v>9</v>
      </c>
      <c r="S21" s="31">
        <v>42</v>
      </c>
      <c r="T21" s="31">
        <v>36</v>
      </c>
      <c r="U21" s="31">
        <v>46</v>
      </c>
      <c r="V21" s="31">
        <v>40</v>
      </c>
      <c r="W21" s="31">
        <v>70</v>
      </c>
      <c r="X21" s="31">
        <v>63</v>
      </c>
      <c r="Y21" s="31">
        <v>96</v>
      </c>
      <c r="Z21" s="31">
        <v>87</v>
      </c>
      <c r="AA21" s="31">
        <v>87</v>
      </c>
      <c r="AB21" s="31">
        <v>76</v>
      </c>
      <c r="AC21" s="31">
        <v>68</v>
      </c>
      <c r="AD21" s="31">
        <v>62</v>
      </c>
      <c r="AE21" s="31">
        <v>107</v>
      </c>
      <c r="AF21" s="31">
        <v>85</v>
      </c>
      <c r="AG21" s="31">
        <v>74</v>
      </c>
      <c r="AH21" s="31">
        <v>60</v>
      </c>
      <c r="AI21" s="31">
        <v>65</v>
      </c>
      <c r="AJ21" s="31">
        <v>48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  <c r="Q22" s="31"/>
      <c r="R22" s="31"/>
      <c r="S22" s="31">
        <v>1</v>
      </c>
      <c r="T22" s="31"/>
      <c r="U22" s="31">
        <v>5</v>
      </c>
      <c r="V22" s="31">
        <v>5</v>
      </c>
      <c r="W22" s="31">
        <v>6</v>
      </c>
      <c r="X22" s="31">
        <v>3</v>
      </c>
      <c r="Y22" s="31">
        <v>8</v>
      </c>
      <c r="Z22" s="31">
        <v>7</v>
      </c>
      <c r="AA22" s="31">
        <v>10</v>
      </c>
      <c r="AB22" s="31">
        <v>9</v>
      </c>
      <c r="AC22" s="31">
        <v>1</v>
      </c>
      <c r="AD22" s="31"/>
      <c r="AE22" s="31">
        <v>5</v>
      </c>
      <c r="AF22" s="31">
        <v>5</v>
      </c>
      <c r="AG22" s="31">
        <v>1</v>
      </c>
      <c r="AH22" s="31">
        <v>1</v>
      </c>
      <c r="AI22" s="31">
        <v>5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  <c r="Q23" s="31"/>
      <c r="R23" s="31"/>
      <c r="S23" s="31">
        <v>1</v>
      </c>
      <c r="T23" s="31"/>
      <c r="U23" s="31">
        <v>1</v>
      </c>
      <c r="V23" s="31">
        <v>1</v>
      </c>
      <c r="W23" s="31">
        <v>2</v>
      </c>
      <c r="X23" s="31">
        <v>1</v>
      </c>
      <c r="Y23" s="31">
        <v>3</v>
      </c>
      <c r="Z23" s="31">
        <v>3</v>
      </c>
      <c r="AA23" s="31">
        <v>5</v>
      </c>
      <c r="AB23" s="31">
        <v>4</v>
      </c>
      <c r="AC23" s="31"/>
      <c r="AD23" s="31"/>
      <c r="AE23" s="31">
        <v>3</v>
      </c>
      <c r="AF23" s="31">
        <v>3</v>
      </c>
      <c r="AG23" s="31">
        <v>1</v>
      </c>
      <c r="AH23" s="31">
        <v>1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/>
      <c r="R24" s="31"/>
      <c r="S24" s="31"/>
      <c r="T24" s="31"/>
      <c r="U24" s="31">
        <v>3</v>
      </c>
      <c r="V24" s="31">
        <v>3</v>
      </c>
      <c r="W24" s="31">
        <v>2</v>
      </c>
      <c r="X24" s="31">
        <v>2</v>
      </c>
      <c r="Y24" s="31">
        <v>2</v>
      </c>
      <c r="Z24" s="31">
        <v>2</v>
      </c>
      <c r="AA24" s="31">
        <v>3</v>
      </c>
      <c r="AB24" s="31">
        <v>3</v>
      </c>
      <c r="AC24" s="31">
        <v>1</v>
      </c>
      <c r="AD24" s="31"/>
      <c r="AE24" s="31">
        <v>1</v>
      </c>
      <c r="AF24" s="31">
        <v>1</v>
      </c>
      <c r="AG24" s="31"/>
      <c r="AH24" s="31"/>
      <c r="AI24" s="31">
        <v>4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</v>
      </c>
      <c r="Q26" s="31">
        <v>3</v>
      </c>
      <c r="R26" s="31">
        <v>3</v>
      </c>
      <c r="S26" s="31">
        <v>7</v>
      </c>
      <c r="T26" s="31">
        <v>6</v>
      </c>
      <c r="U26" s="31">
        <v>8</v>
      </c>
      <c r="V26" s="31">
        <v>6</v>
      </c>
      <c r="W26" s="31">
        <v>9</v>
      </c>
      <c r="X26" s="31">
        <v>8</v>
      </c>
      <c r="Y26" s="31">
        <v>12</v>
      </c>
      <c r="Z26" s="31">
        <v>9</v>
      </c>
      <c r="AA26" s="31">
        <v>18</v>
      </c>
      <c r="AB26" s="31">
        <v>16</v>
      </c>
      <c r="AC26" s="31">
        <v>11</v>
      </c>
      <c r="AD26" s="31">
        <v>11</v>
      </c>
      <c r="AE26" s="31">
        <v>13</v>
      </c>
      <c r="AF26" s="31">
        <v>9</v>
      </c>
      <c r="AG26" s="31">
        <v>18</v>
      </c>
      <c r="AH26" s="31">
        <v>15</v>
      </c>
      <c r="AI26" s="31">
        <v>16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>
        <v>1</v>
      </c>
      <c r="AD28" s="31">
        <v>1</v>
      </c>
      <c r="AE28" s="31"/>
      <c r="AF28" s="31"/>
      <c r="AG28" s="31"/>
      <c r="AH28" s="31"/>
      <c r="AI28" s="31">
        <v>1</v>
      </c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>
        <v>2</v>
      </c>
      <c r="AB31" s="31">
        <v>2</v>
      </c>
      <c r="AC31" s="31"/>
      <c r="AD31" s="31"/>
      <c r="AE31" s="31">
        <v>1</v>
      </c>
      <c r="AF31" s="31">
        <v>1</v>
      </c>
      <c r="AG31" s="31">
        <v>1</v>
      </c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>
        <v>1</v>
      </c>
      <c r="AD32" s="31">
        <v>1</v>
      </c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108</v>
      </c>
      <c r="Q33" s="31">
        <v>3</v>
      </c>
      <c r="R33" s="31">
        <v>3</v>
      </c>
      <c r="S33" s="31">
        <v>7</v>
      </c>
      <c r="T33" s="31">
        <v>6</v>
      </c>
      <c r="U33" s="31">
        <v>8</v>
      </c>
      <c r="V33" s="31">
        <v>6</v>
      </c>
      <c r="W33" s="31">
        <v>9</v>
      </c>
      <c r="X33" s="31">
        <v>8</v>
      </c>
      <c r="Y33" s="31">
        <v>12</v>
      </c>
      <c r="Z33" s="31">
        <v>9</v>
      </c>
      <c r="AA33" s="31">
        <v>16</v>
      </c>
      <c r="AB33" s="31">
        <v>14</v>
      </c>
      <c r="AC33" s="31">
        <v>9</v>
      </c>
      <c r="AD33" s="31">
        <v>9</v>
      </c>
      <c r="AE33" s="31">
        <v>12</v>
      </c>
      <c r="AF33" s="31">
        <v>8</v>
      </c>
      <c r="AG33" s="31">
        <v>17</v>
      </c>
      <c r="AH33" s="31">
        <v>15</v>
      </c>
      <c r="AI33" s="31">
        <v>15</v>
      </c>
      <c r="AJ33" s="31">
        <v>13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56</v>
      </c>
      <c r="Q35" s="31"/>
      <c r="R35" s="31"/>
      <c r="S35" s="31">
        <v>1</v>
      </c>
      <c r="T35" s="31">
        <v>1</v>
      </c>
      <c r="U35" s="31">
        <v>4</v>
      </c>
      <c r="V35" s="31">
        <v>4</v>
      </c>
      <c r="W35" s="31">
        <v>2</v>
      </c>
      <c r="X35" s="31">
        <v>1</v>
      </c>
      <c r="Y35" s="31">
        <v>5</v>
      </c>
      <c r="Z35" s="31">
        <v>5</v>
      </c>
      <c r="AA35" s="31">
        <v>6</v>
      </c>
      <c r="AB35" s="31">
        <v>3</v>
      </c>
      <c r="AC35" s="31">
        <v>2</v>
      </c>
      <c r="AD35" s="31">
        <v>2</v>
      </c>
      <c r="AE35" s="31">
        <v>27</v>
      </c>
      <c r="AF35" s="31">
        <v>18</v>
      </c>
      <c r="AG35" s="31">
        <v>4</v>
      </c>
      <c r="AH35" s="31">
        <v>3</v>
      </c>
      <c r="AI35" s="31">
        <v>5</v>
      </c>
      <c r="AJ35" s="31">
        <v>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32</v>
      </c>
      <c r="Q36" s="31"/>
      <c r="R36" s="31"/>
      <c r="S36" s="31"/>
      <c r="T36" s="31"/>
      <c r="U36" s="31">
        <v>3</v>
      </c>
      <c r="V36" s="31">
        <v>3</v>
      </c>
      <c r="W36" s="31">
        <v>1</v>
      </c>
      <c r="X36" s="31"/>
      <c r="Y36" s="31">
        <v>4</v>
      </c>
      <c r="Z36" s="31">
        <v>4</v>
      </c>
      <c r="AA36" s="31">
        <v>4</v>
      </c>
      <c r="AB36" s="31">
        <v>2</v>
      </c>
      <c r="AC36" s="31">
        <v>1</v>
      </c>
      <c r="AD36" s="31">
        <v>1</v>
      </c>
      <c r="AE36" s="31">
        <v>12</v>
      </c>
      <c r="AF36" s="31">
        <v>8</v>
      </c>
      <c r="AG36" s="31">
        <v>3</v>
      </c>
      <c r="AH36" s="31">
        <v>3</v>
      </c>
      <c r="AI36" s="31">
        <v>4</v>
      </c>
      <c r="AJ36" s="31">
        <v>4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</v>
      </c>
      <c r="Q37" s="31"/>
      <c r="R37" s="31"/>
      <c r="S37" s="31">
        <v>1</v>
      </c>
      <c r="T37" s="31">
        <v>1</v>
      </c>
      <c r="U37" s="31">
        <v>1</v>
      </c>
      <c r="V37" s="31">
        <v>1</v>
      </c>
      <c r="W37" s="31">
        <v>1</v>
      </c>
      <c r="X37" s="31">
        <v>1</v>
      </c>
      <c r="Y37" s="31">
        <v>1</v>
      </c>
      <c r="Z37" s="31">
        <v>1</v>
      </c>
      <c r="AA37" s="31">
        <v>2</v>
      </c>
      <c r="AB37" s="31">
        <v>1</v>
      </c>
      <c r="AC37" s="31">
        <v>1</v>
      </c>
      <c r="AD37" s="31">
        <v>1</v>
      </c>
      <c r="AE37" s="31">
        <v>15</v>
      </c>
      <c r="AF37" s="31">
        <v>10</v>
      </c>
      <c r="AG37" s="31">
        <v>1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100</v>
      </c>
      <c r="Q41" s="31"/>
      <c r="R41" s="31"/>
      <c r="S41" s="31">
        <v>2</v>
      </c>
      <c r="T41" s="31">
        <v>2</v>
      </c>
      <c r="U41" s="31">
        <v>7</v>
      </c>
      <c r="V41" s="31">
        <v>5</v>
      </c>
      <c r="W41" s="31">
        <v>11</v>
      </c>
      <c r="X41" s="31">
        <v>11</v>
      </c>
      <c r="Y41" s="31">
        <v>13</v>
      </c>
      <c r="Z41" s="31">
        <v>13</v>
      </c>
      <c r="AA41" s="31">
        <v>10</v>
      </c>
      <c r="AB41" s="31">
        <v>10</v>
      </c>
      <c r="AC41" s="31">
        <v>6</v>
      </c>
      <c r="AD41" s="31">
        <v>6</v>
      </c>
      <c r="AE41" s="31">
        <v>18</v>
      </c>
      <c r="AF41" s="31">
        <v>14</v>
      </c>
      <c r="AG41" s="31">
        <v>19</v>
      </c>
      <c r="AH41" s="31">
        <v>13</v>
      </c>
      <c r="AI41" s="31">
        <v>14</v>
      </c>
      <c r="AJ41" s="31">
        <v>13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93</v>
      </c>
      <c r="Q42" s="31"/>
      <c r="R42" s="31"/>
      <c r="S42" s="31">
        <v>2</v>
      </c>
      <c r="T42" s="31">
        <v>2</v>
      </c>
      <c r="U42" s="31">
        <v>7</v>
      </c>
      <c r="V42" s="31">
        <v>5</v>
      </c>
      <c r="W42" s="31">
        <v>11</v>
      </c>
      <c r="X42" s="31">
        <v>11</v>
      </c>
      <c r="Y42" s="31">
        <v>13</v>
      </c>
      <c r="Z42" s="31">
        <v>13</v>
      </c>
      <c r="AA42" s="31">
        <v>10</v>
      </c>
      <c r="AB42" s="31">
        <v>10</v>
      </c>
      <c r="AC42" s="31">
        <v>4</v>
      </c>
      <c r="AD42" s="31">
        <v>4</v>
      </c>
      <c r="AE42" s="31">
        <v>16</v>
      </c>
      <c r="AF42" s="31">
        <v>14</v>
      </c>
      <c r="AG42" s="31">
        <v>16</v>
      </c>
      <c r="AH42" s="31">
        <v>13</v>
      </c>
      <c r="AI42" s="31">
        <v>14</v>
      </c>
      <c r="AJ42" s="31">
        <v>11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>
        <v>2</v>
      </c>
      <c r="AD43" s="31">
        <v>2</v>
      </c>
      <c r="AE43" s="31"/>
      <c r="AF43" s="31"/>
      <c r="AG43" s="31">
        <v>3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</v>
      </c>
      <c r="Q45" s="31">
        <v>1</v>
      </c>
      <c r="R45" s="31"/>
      <c r="S45" s="31">
        <v>2</v>
      </c>
      <c r="T45" s="31"/>
      <c r="U45" s="31"/>
      <c r="V45" s="31"/>
      <c r="W45" s="31">
        <v>2</v>
      </c>
      <c r="X45" s="31">
        <v>1</v>
      </c>
      <c r="Y45" s="31">
        <v>2</v>
      </c>
      <c r="Z45" s="31"/>
      <c r="AA45" s="31"/>
      <c r="AB45" s="31"/>
      <c r="AC45" s="31">
        <v>1</v>
      </c>
      <c r="AD45" s="31"/>
      <c r="AE45" s="31"/>
      <c r="AF45" s="31"/>
      <c r="AG45" s="31"/>
      <c r="AH45" s="31"/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121</v>
      </c>
      <c r="Q46" s="31">
        <v>2</v>
      </c>
      <c r="R46" s="31">
        <v>2</v>
      </c>
      <c r="S46" s="31">
        <v>9</v>
      </c>
      <c r="T46" s="31">
        <v>9</v>
      </c>
      <c r="U46" s="31">
        <v>6</v>
      </c>
      <c r="V46" s="31">
        <v>4</v>
      </c>
      <c r="W46" s="31">
        <v>13</v>
      </c>
      <c r="X46" s="31">
        <v>12</v>
      </c>
      <c r="Y46" s="31">
        <v>20</v>
      </c>
      <c r="Z46" s="31">
        <v>17</v>
      </c>
      <c r="AA46" s="31">
        <v>15</v>
      </c>
      <c r="AB46" s="31">
        <v>14</v>
      </c>
      <c r="AC46" s="31">
        <v>23</v>
      </c>
      <c r="AD46" s="31">
        <v>20</v>
      </c>
      <c r="AE46" s="31">
        <v>17</v>
      </c>
      <c r="AF46" s="31">
        <v>14</v>
      </c>
      <c r="AG46" s="31">
        <v>11</v>
      </c>
      <c r="AH46" s="31">
        <v>8</v>
      </c>
      <c r="AI46" s="31">
        <v>5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>
        <v>2</v>
      </c>
      <c r="AB47" s="31">
        <v>2</v>
      </c>
      <c r="AC47" s="31"/>
      <c r="AD47" s="31"/>
      <c r="AE47" s="31">
        <v>5</v>
      </c>
      <c r="AF47" s="31">
        <v>3</v>
      </c>
      <c r="AG47" s="31">
        <v>1</v>
      </c>
      <c r="AH47" s="31">
        <v>1</v>
      </c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</v>
      </c>
      <c r="Q48" s="31">
        <v>4</v>
      </c>
      <c r="R48" s="31">
        <v>3</v>
      </c>
      <c r="S48" s="31">
        <v>8</v>
      </c>
      <c r="T48" s="31">
        <v>7</v>
      </c>
      <c r="U48" s="31">
        <v>12</v>
      </c>
      <c r="V48" s="31">
        <v>12</v>
      </c>
      <c r="W48" s="31">
        <v>10</v>
      </c>
      <c r="X48" s="31">
        <v>10</v>
      </c>
      <c r="Y48" s="31">
        <v>13</v>
      </c>
      <c r="Z48" s="31">
        <v>13</v>
      </c>
      <c r="AA48" s="31">
        <v>6</v>
      </c>
      <c r="AB48" s="31">
        <v>5</v>
      </c>
      <c r="AC48" s="31">
        <v>15</v>
      </c>
      <c r="AD48" s="31">
        <v>15</v>
      </c>
      <c r="AE48" s="31">
        <v>7</v>
      </c>
      <c r="AF48" s="31">
        <v>7</v>
      </c>
      <c r="AG48" s="31">
        <v>3</v>
      </c>
      <c r="AH48" s="31">
        <v>2</v>
      </c>
      <c r="AI48" s="31">
        <v>5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131</v>
      </c>
      <c r="Q49" s="31">
        <v>1</v>
      </c>
      <c r="R49" s="31">
        <v>1</v>
      </c>
      <c r="S49" s="31">
        <v>12</v>
      </c>
      <c r="T49" s="31">
        <v>11</v>
      </c>
      <c r="U49" s="31">
        <v>4</v>
      </c>
      <c r="V49" s="31">
        <v>4</v>
      </c>
      <c r="W49" s="31">
        <v>17</v>
      </c>
      <c r="X49" s="31">
        <v>17</v>
      </c>
      <c r="Y49" s="31">
        <v>23</v>
      </c>
      <c r="Z49" s="31">
        <v>23</v>
      </c>
      <c r="AA49" s="31">
        <v>20</v>
      </c>
      <c r="AB49" s="31">
        <v>17</v>
      </c>
      <c r="AC49" s="31">
        <v>9</v>
      </c>
      <c r="AD49" s="31">
        <v>8</v>
      </c>
      <c r="AE49" s="31">
        <v>15</v>
      </c>
      <c r="AF49" s="31">
        <v>15</v>
      </c>
      <c r="AG49" s="31">
        <v>17</v>
      </c>
      <c r="AH49" s="31">
        <v>17</v>
      </c>
      <c r="AI49" s="31">
        <v>13</v>
      </c>
      <c r="AJ49" s="31">
        <v>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42</v>
      </c>
      <c r="Q21" s="31"/>
      <c r="R21" s="31"/>
      <c r="S21" s="31">
        <v>5</v>
      </c>
      <c r="T21" s="31">
        <v>3</v>
      </c>
      <c r="U21" s="31">
        <v>4</v>
      </c>
      <c r="V21" s="31">
        <v>2</v>
      </c>
      <c r="W21" s="31">
        <v>3</v>
      </c>
      <c r="X21" s="31">
        <v>1</v>
      </c>
      <c r="Y21" s="31">
        <v>7</v>
      </c>
      <c r="Z21" s="31">
        <v>5</v>
      </c>
      <c r="AA21" s="31">
        <v>6</v>
      </c>
      <c r="AB21" s="31">
        <v>6</v>
      </c>
      <c r="AC21" s="31">
        <v>8</v>
      </c>
      <c r="AD21" s="31">
        <v>5</v>
      </c>
      <c r="AE21" s="31">
        <v>4</v>
      </c>
      <c r="AF21" s="31">
        <v>3</v>
      </c>
      <c r="AG21" s="31">
        <v>3</v>
      </c>
      <c r="AH21" s="31">
        <v>3</v>
      </c>
      <c r="AI21" s="31">
        <v>2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</v>
      </c>
      <c r="Q22" s="31"/>
      <c r="R22" s="31"/>
      <c r="S22" s="31">
        <v>1</v>
      </c>
      <c r="T22" s="31"/>
      <c r="U22" s="31">
        <v>5</v>
      </c>
      <c r="V22" s="31">
        <v>1</v>
      </c>
      <c r="W22" s="31">
        <v>2</v>
      </c>
      <c r="X22" s="31">
        <v>2</v>
      </c>
      <c r="Y22" s="31">
        <v>4</v>
      </c>
      <c r="Z22" s="31">
        <v>2</v>
      </c>
      <c r="AA22" s="31">
        <v>7</v>
      </c>
      <c r="AB22" s="31">
        <v>4</v>
      </c>
      <c r="AC22" s="31">
        <v>5</v>
      </c>
      <c r="AD22" s="31">
        <v>4</v>
      </c>
      <c r="AE22" s="31">
        <v>4</v>
      </c>
      <c r="AF22" s="31">
        <v>1</v>
      </c>
      <c r="AG22" s="31">
        <v>1</v>
      </c>
      <c r="AH22" s="31">
        <v>1</v>
      </c>
      <c r="AI22" s="31">
        <v>1</v>
      </c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/>
      <c r="R23" s="31"/>
      <c r="S23" s="31">
        <v>1</v>
      </c>
      <c r="T23" s="31"/>
      <c r="U23" s="31">
        <v>3</v>
      </c>
      <c r="V23" s="31">
        <v>1</v>
      </c>
      <c r="W23" s="31">
        <v>2</v>
      </c>
      <c r="X23" s="31">
        <v>2</v>
      </c>
      <c r="Y23" s="31">
        <v>4</v>
      </c>
      <c r="Z23" s="31">
        <v>2</v>
      </c>
      <c r="AA23" s="31">
        <v>7</v>
      </c>
      <c r="AB23" s="31">
        <v>4</v>
      </c>
      <c r="AC23" s="31">
        <v>5</v>
      </c>
      <c r="AD23" s="31">
        <v>4</v>
      </c>
      <c r="AE23" s="31">
        <v>4</v>
      </c>
      <c r="AF23" s="31">
        <v>1</v>
      </c>
      <c r="AG23" s="31">
        <v>1</v>
      </c>
      <c r="AH23" s="31">
        <v>1</v>
      </c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>
        <v>2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</v>
      </c>
      <c r="Q27" s="31"/>
      <c r="R27" s="31"/>
      <c r="S27" s="31">
        <v>2</v>
      </c>
      <c r="T27" s="31">
        <v>2</v>
      </c>
      <c r="U27" s="31">
        <v>2</v>
      </c>
      <c r="V27" s="31">
        <v>1</v>
      </c>
      <c r="W27" s="31">
        <v>5</v>
      </c>
      <c r="X27" s="31">
        <v>5</v>
      </c>
      <c r="Y27" s="31">
        <v>1</v>
      </c>
      <c r="Z27" s="31">
        <v>1</v>
      </c>
      <c r="AA27" s="31">
        <v>2</v>
      </c>
      <c r="AB27" s="31">
        <v>2</v>
      </c>
      <c r="AC27" s="31">
        <v>1</v>
      </c>
      <c r="AD27" s="31">
        <v>1</v>
      </c>
      <c r="AE27" s="31"/>
      <c r="AF27" s="31"/>
      <c r="AG27" s="31"/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122276.5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44574.2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37037</v>
      </c>
      <c r="Q23" s="39">
        <v>1023.6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11.5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1699.2</v>
      </c>
      <c r="Q25" s="39">
        <v>439.2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963.5</v>
      </c>
      <c r="Q26" s="39">
        <v>253.2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36091.699999999997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367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4206.6000000000004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5290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3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9</v>
      </c>
      <c r="R21" s="21">
        <v>2</v>
      </c>
      <c r="S21" s="21">
        <v>5</v>
      </c>
      <c r="T21" s="84">
        <v>1976</v>
      </c>
      <c r="U21" s="84">
        <v>2009</v>
      </c>
      <c r="V21" s="21"/>
      <c r="W21" s="21">
        <v>7</v>
      </c>
      <c r="X21" s="21">
        <v>1</v>
      </c>
      <c r="Y21" s="21"/>
      <c r="Z21" s="21">
        <v>1</v>
      </c>
      <c r="AA21" s="21"/>
      <c r="AB21" s="21">
        <v>1</v>
      </c>
      <c r="AC21" s="21"/>
      <c r="AD21" s="21">
        <v>8</v>
      </c>
      <c r="AE21" s="21">
        <v>5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14723</v>
      </c>
      <c r="Q21" s="31">
        <v>594</v>
      </c>
      <c r="R21" s="31"/>
      <c r="S21" s="31"/>
      <c r="T21" s="31"/>
      <c r="U21" s="17"/>
      <c r="V21" s="31"/>
      <c r="W21" s="31">
        <v>10885</v>
      </c>
      <c r="X21" s="31">
        <v>3145</v>
      </c>
      <c r="Y21" s="31">
        <v>693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13260</v>
      </c>
      <c r="Q22" s="31">
        <v>594</v>
      </c>
      <c r="R22" s="31"/>
      <c r="S22" s="31"/>
      <c r="T22" s="31"/>
      <c r="U22" s="31">
        <v>3274</v>
      </c>
      <c r="V22" s="31"/>
      <c r="W22" s="31">
        <v>9756</v>
      </c>
      <c r="X22" s="31">
        <v>2811</v>
      </c>
      <c r="Y22" s="31">
        <v>693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5160</v>
      </c>
      <c r="Q23" s="31">
        <v>280</v>
      </c>
      <c r="R23" s="31"/>
      <c r="S23" s="31"/>
      <c r="T23" s="31"/>
      <c r="U23" s="31">
        <v>1579</v>
      </c>
      <c r="V23" s="31"/>
      <c r="W23" s="31">
        <v>3008</v>
      </c>
      <c r="X23" s="31">
        <v>1783</v>
      </c>
      <c r="Y23" s="31">
        <v>369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81</v>
      </c>
      <c r="Q24" s="31"/>
      <c r="R24" s="31"/>
      <c r="S24" s="31"/>
      <c r="T24" s="31"/>
      <c r="U24" s="31">
        <v>81</v>
      </c>
      <c r="V24" s="31"/>
      <c r="W24" s="31"/>
      <c r="X24" s="31">
        <v>81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4283</v>
      </c>
      <c r="Q25" s="31"/>
      <c r="R25" s="31"/>
      <c r="S25" s="31"/>
      <c r="T25" s="31"/>
      <c r="U25" s="31">
        <v>1263</v>
      </c>
      <c r="V25" s="31"/>
      <c r="W25" s="31">
        <v>3358</v>
      </c>
      <c r="X25" s="31">
        <v>783</v>
      </c>
      <c r="Y25" s="31">
        <v>142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3817</v>
      </c>
      <c r="Q27" s="31">
        <v>314</v>
      </c>
      <c r="R27" s="31"/>
      <c r="S27" s="31"/>
      <c r="T27" s="31"/>
      <c r="U27" s="31">
        <v>432</v>
      </c>
      <c r="V27" s="31"/>
      <c r="W27" s="31">
        <v>3390</v>
      </c>
      <c r="X27" s="31">
        <v>245</v>
      </c>
      <c r="Y27" s="31">
        <v>182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311</v>
      </c>
      <c r="Q28" s="31"/>
      <c r="R28" s="31"/>
      <c r="S28" s="31"/>
      <c r="T28" s="31"/>
      <c r="U28" s="31"/>
      <c r="V28" s="31"/>
      <c r="W28" s="31">
        <v>311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1129</v>
      </c>
      <c r="Q29" s="31"/>
      <c r="R29" s="31"/>
      <c r="S29" s="31"/>
      <c r="T29" s="31"/>
      <c r="U29" s="31"/>
      <c r="V29" s="31"/>
      <c r="W29" s="31">
        <v>1129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828</v>
      </c>
      <c r="Q30" s="31"/>
      <c r="R30" s="31"/>
      <c r="S30" s="31"/>
      <c r="T30" s="31"/>
      <c r="U30" s="31"/>
      <c r="V30" s="31"/>
      <c r="W30" s="31">
        <v>828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334</v>
      </c>
      <c r="Q31" s="31"/>
      <c r="R31" s="31"/>
      <c r="S31" s="31"/>
      <c r="T31" s="31"/>
      <c r="U31" s="17"/>
      <c r="V31" s="31"/>
      <c r="W31" s="31"/>
      <c r="X31" s="31">
        <v>334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4702.6099999999997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4700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122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130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60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25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26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21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511</v>
      </c>
      <c r="Q21" s="31">
        <v>278</v>
      </c>
      <c r="R21" s="31">
        <v>138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55</v>
      </c>
      <c r="Q22" s="31">
        <v>43</v>
      </c>
      <c r="R22" s="31">
        <v>37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334</v>
      </c>
      <c r="Q24" s="31">
        <v>72</v>
      </c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428</v>
      </c>
      <c r="Q25" s="31">
        <v>80</v>
      </c>
      <c r="R25" s="31">
        <v>27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130</v>
      </c>
      <c r="Q26" s="31">
        <v>10</v>
      </c>
      <c r="R26" s="31">
        <v>4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30</v>
      </c>
      <c r="Q27" s="31">
        <v>2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7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56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70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</v>
      </c>
      <c r="Q21" s="21">
        <v>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10</v>
      </c>
      <c r="Q24" s="21">
        <v>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/>
      <c r="T21" s="21">
        <v>27</v>
      </c>
      <c r="U21" s="21">
        <v>12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24</v>
      </c>
      <c r="U22" s="21">
        <v>12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/>
      <c r="T23" s="21">
        <v>21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9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5281</v>
      </c>
      <c r="Q21" s="31">
        <v>4252</v>
      </c>
      <c r="R21" s="31">
        <v>27688</v>
      </c>
      <c r="S21" s="31">
        <v>5652</v>
      </c>
      <c r="T21" s="31">
        <v>1463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5160</v>
      </c>
      <c r="Q22" s="31">
        <v>4228</v>
      </c>
      <c r="R22" s="31">
        <v>10455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5051</v>
      </c>
      <c r="Q23" s="31">
        <v>4228</v>
      </c>
      <c r="R23" s="31">
        <v>1282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94</v>
      </c>
      <c r="Q24" s="31"/>
      <c r="R24" s="31">
        <v>14344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62</v>
      </c>
      <c r="Q25" s="31"/>
      <c r="R25" s="31">
        <v>1197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681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233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5184</v>
      </c>
      <c r="Q28" s="31">
        <v>4252</v>
      </c>
      <c r="R28" s="31">
        <v>24910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24</v>
      </c>
      <c r="Q29" s="31"/>
      <c r="R29" s="31">
        <v>244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73</v>
      </c>
      <c r="Q31" s="31"/>
      <c r="R31" s="31">
        <v>2534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1120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486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1290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248416.7</v>
      </c>
      <c r="Q21" s="39">
        <v>165183.29999999999</v>
      </c>
      <c r="R21" s="39"/>
      <c r="S21" s="39">
        <v>22386.3</v>
      </c>
      <c r="T21" s="39">
        <v>97405.6</v>
      </c>
      <c r="U21" s="39"/>
      <c r="V21" s="39">
        <v>83233.399999999994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72718.3</v>
      </c>
      <c r="Q22" s="39">
        <v>64066.3</v>
      </c>
      <c r="R22" s="39"/>
      <c r="S22" s="39">
        <v>16088</v>
      </c>
      <c r="T22" s="39">
        <v>32847.5</v>
      </c>
      <c r="U22" s="39"/>
      <c r="V22" s="39">
        <v>8652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10254.6</v>
      </c>
      <c r="Q23" s="39">
        <v>10254.6</v>
      </c>
      <c r="R23" s="39"/>
      <c r="S23" s="39"/>
      <c r="T23" s="39">
        <v>10254.6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54859.9</v>
      </c>
      <c r="Q24" s="39">
        <v>46207.9</v>
      </c>
      <c r="R24" s="39"/>
      <c r="S24" s="39">
        <v>16088</v>
      </c>
      <c r="T24" s="39">
        <v>22592.9</v>
      </c>
      <c r="U24" s="39"/>
      <c r="V24" s="39">
        <v>8652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7603.8</v>
      </c>
      <c r="Q25" s="39">
        <v>7603.8</v>
      </c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67013.100000000006</v>
      </c>
      <c r="Q26" s="39">
        <v>65716.3</v>
      </c>
      <c r="R26" s="39"/>
      <c r="S26" s="39">
        <v>5605.7</v>
      </c>
      <c r="T26" s="39">
        <v>54236.9</v>
      </c>
      <c r="U26" s="39"/>
      <c r="V26" s="39">
        <v>1296.8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94201.8</v>
      </c>
      <c r="Q27" s="39">
        <v>20917.2</v>
      </c>
      <c r="R27" s="39"/>
      <c r="S27" s="39">
        <v>692.6</v>
      </c>
      <c r="T27" s="39">
        <v>10321.200000000001</v>
      </c>
      <c r="U27" s="39"/>
      <c r="V27" s="39">
        <v>73284.600000000006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14483.5</v>
      </c>
      <c r="Q28" s="39">
        <v>14483.5</v>
      </c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3461.9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5797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239897.5</v>
      </c>
      <c r="Q21" s="39">
        <v>44922.5</v>
      </c>
      <c r="R21" s="39">
        <v>37279.1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127337.3</v>
      </c>
      <c r="Q22" s="39">
        <v>29509.7</v>
      </c>
      <c r="R22" s="39">
        <v>23538.799999999999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102105.8</v>
      </c>
      <c r="Q23" s="39">
        <v>22683</v>
      </c>
      <c r="R23" s="39">
        <v>18204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1262.4000000000001</v>
      </c>
      <c r="Q24" s="39">
        <v>246.4</v>
      </c>
      <c r="R24" s="39">
        <v>78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23969.1</v>
      </c>
      <c r="Q25" s="39">
        <v>6580.3</v>
      </c>
      <c r="R25" s="39">
        <v>5256.8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94714.7</v>
      </c>
      <c r="Q26" s="39">
        <v>14991.8</v>
      </c>
      <c r="R26" s="39">
        <v>13396.7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1854.2</v>
      </c>
      <c r="Q27" s="39">
        <v>137.19999999999999</v>
      </c>
      <c r="R27" s="39">
        <v>72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901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5513.7</v>
      </c>
      <c r="Q29" s="39">
        <v>1740</v>
      </c>
      <c r="R29" s="39">
        <v>1225.8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30333.5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3202.6</v>
      </c>
      <c r="Q31" s="39">
        <v>1793.6</v>
      </c>
      <c r="R31" s="39">
        <v>1135.5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52909.7</v>
      </c>
      <c r="Q32" s="39">
        <v>11321</v>
      </c>
      <c r="R32" s="39">
        <v>10963.4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300.2</v>
      </c>
      <c r="Q33" s="39">
        <v>178.8</v>
      </c>
      <c r="R33" s="39">
        <v>112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17545.3</v>
      </c>
      <c r="Q34" s="39">
        <v>242.2</v>
      </c>
      <c r="R34" s="39">
        <v>231.6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6184.1</v>
      </c>
      <c r="Q35" s="39">
        <v>910.8</v>
      </c>
      <c r="R35" s="39">
        <v>179.4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4596.3999999999996</v>
      </c>
      <c r="Q36" s="39">
        <v>529.1</v>
      </c>
      <c r="R36" s="39">
        <v>77.400000000000006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1587.7</v>
      </c>
      <c r="Q39" s="39">
        <v>381.7</v>
      </c>
      <c r="R39" s="39">
        <v>102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5432.7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225.3</v>
      </c>
      <c r="Q21" s="39">
        <v>32</v>
      </c>
      <c r="R21" s="39">
        <v>91805.1</v>
      </c>
      <c r="S21" s="39">
        <v>2872.3</v>
      </c>
      <c r="T21" s="39">
        <v>8185.1</v>
      </c>
      <c r="U21" s="39">
        <v>37399.599999999999</v>
      </c>
      <c r="V21" s="39"/>
      <c r="W21" s="39">
        <v>54405.5</v>
      </c>
      <c r="X21" s="39">
        <v>1309.0999999999999</v>
      </c>
      <c r="Y21" s="39"/>
      <c r="Z21" s="39">
        <v>6876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37.9</v>
      </c>
      <c r="Q22" s="39"/>
      <c r="R22" s="39">
        <v>23154.6</v>
      </c>
      <c r="S22" s="39">
        <v>1831.7</v>
      </c>
      <c r="T22" s="39"/>
      <c r="U22" s="39">
        <v>11712.9</v>
      </c>
      <c r="V22" s="39"/>
      <c r="W22" s="39">
        <v>11441.7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28.8</v>
      </c>
      <c r="Q23" s="39">
        <v>7.3</v>
      </c>
      <c r="R23" s="39">
        <v>9497.7999999999993</v>
      </c>
      <c r="S23" s="39">
        <v>813.8</v>
      </c>
      <c r="T23" s="39">
        <v>2375.1999999999998</v>
      </c>
      <c r="U23" s="39">
        <v>6404.2</v>
      </c>
      <c r="V23" s="39"/>
      <c r="W23" s="39">
        <v>3093.6</v>
      </c>
      <c r="X23" s="39">
        <v>1124.4000000000001</v>
      </c>
      <c r="Y23" s="39"/>
      <c r="Z23" s="39">
        <v>1250.8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2.8</v>
      </c>
      <c r="Q25" s="39"/>
      <c r="R25" s="39">
        <v>684.6</v>
      </c>
      <c r="S25" s="39"/>
      <c r="T25" s="39"/>
      <c r="U25" s="39">
        <v>459.2</v>
      </c>
      <c r="V25" s="39"/>
      <c r="W25" s="39">
        <v>225.4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17</v>
      </c>
      <c r="Q26" s="39">
        <v>2.1</v>
      </c>
      <c r="R26" s="39">
        <v>6305</v>
      </c>
      <c r="S26" s="39"/>
      <c r="T26" s="39">
        <v>545.20000000000005</v>
      </c>
      <c r="U26" s="39">
        <v>2840.8</v>
      </c>
      <c r="V26" s="39"/>
      <c r="W26" s="39">
        <v>3464.2</v>
      </c>
      <c r="X26" s="39"/>
      <c r="Y26" s="39"/>
      <c r="Z26" s="39">
        <v>545.20000000000005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18.3</v>
      </c>
      <c r="Q27" s="39"/>
      <c r="R27" s="39">
        <v>5893.1</v>
      </c>
      <c r="S27" s="39"/>
      <c r="T27" s="39"/>
      <c r="U27" s="39">
        <v>5007.7</v>
      </c>
      <c r="V27" s="39"/>
      <c r="W27" s="39">
        <v>885.4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58.5</v>
      </c>
      <c r="Q28" s="39">
        <v>8</v>
      </c>
      <c r="R28" s="39">
        <v>26147.1</v>
      </c>
      <c r="S28" s="39"/>
      <c r="T28" s="39">
        <v>2975.4</v>
      </c>
      <c r="U28" s="39">
        <v>4265.3999999999996</v>
      </c>
      <c r="V28" s="39"/>
      <c r="W28" s="39">
        <v>21881.7</v>
      </c>
      <c r="X28" s="39"/>
      <c r="Y28" s="39"/>
      <c r="Z28" s="39">
        <v>2975.4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62</v>
      </c>
      <c r="Q29" s="39">
        <v>14.6</v>
      </c>
      <c r="R29" s="39">
        <v>20122.900000000001</v>
      </c>
      <c r="S29" s="39">
        <v>226.8</v>
      </c>
      <c r="T29" s="39">
        <v>2289.3000000000002</v>
      </c>
      <c r="U29" s="39">
        <v>6709.4</v>
      </c>
      <c r="V29" s="39"/>
      <c r="W29" s="39">
        <v>13413.5</v>
      </c>
      <c r="X29" s="39">
        <v>184.7</v>
      </c>
      <c r="Y29" s="39"/>
      <c r="Z29" s="39">
        <v>2104.6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951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356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10619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1521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9098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